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oyedotun\Downloads\Predictive Data Analysis\Data\House Characteristics\"/>
    </mc:Choice>
  </mc:AlternateContent>
  <xr:revisionPtr revIDLastSave="0" documentId="13_ncr:1_{45D4671C-E9EF-4EA2-B8BA-C1DB5FD180F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AmesforR (2)" sheetId="1" r:id="rId1"/>
    <sheet name="first" sheetId="2" r:id="rId2"/>
    <sheet name="second" sheetId="3" r:id="rId3"/>
    <sheet name="thi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<sst xmlns="http://schemas.openxmlformats.org/spreadsheetml/2006/main" count="3137" uniqueCount="82">
  <si>
    <t>lotarea</t>
  </si>
  <si>
    <t>overallqual</t>
  </si>
  <si>
    <t>overallcond</t>
  </si>
  <si>
    <t>yearbuilt</t>
  </si>
  <si>
    <t>yearremodadd</t>
  </si>
  <si>
    <t>totalbsmtsf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</si>
  <si>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</si>
  <si>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</si>
  <si>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</si>
  <si>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</si>
  <si>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</si>
  <si>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</si>
  <si>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</si>
  <si>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</si>
  <si>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</si>
  <si>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</si>
  <si>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garagecars</t>
  </si>
  <si>
    <t>wooddecksf</t>
  </si>
  <si>
    <t>openporchsf</t>
  </si>
  <si>
    <t>poolarea</t>
  </si>
  <si>
    <t>yrsold</t>
  </si>
  <si>
    <t>saleprice</t>
  </si>
  <si>
    <t>housestyles1</t>
  </si>
  <si>
    <t>housestyles2</t>
  </si>
  <si>
    <t>housestyles3</t>
  </si>
  <si>
    <t>housestyles4</t>
  </si>
  <si>
    <t>housestyles5</t>
  </si>
  <si>
    <t>housestyles6</t>
  </si>
  <si>
    <t>housestyles7</t>
  </si>
  <si>
    <t>housestyles8</t>
  </si>
  <si>
    <t>exterqual1</t>
  </si>
  <si>
    <t>exterqual2</t>
  </si>
  <si>
    <t>exterqual3</t>
  </si>
  <si>
    <t>exterqual4</t>
  </si>
  <si>
    <t>extercond1</t>
  </si>
  <si>
    <t>extercond2</t>
  </si>
  <si>
    <t>extercond3</t>
  </si>
  <si>
    <t>extercond4</t>
  </si>
  <si>
    <t>extercond5</t>
  </si>
  <si>
    <t>kitchenqual1</t>
  </si>
  <si>
    <t>kitchenqual2</t>
  </si>
  <si>
    <t>kitchenqual3</t>
  </si>
  <si>
    <t>kitchenqual4</t>
  </si>
  <si>
    <t>Gd</t>
  </si>
  <si>
    <t>Typ</t>
  </si>
  <si>
    <t>TA</t>
  </si>
  <si>
    <t>Min1</t>
  </si>
  <si>
    <t>Ex</t>
  </si>
  <si>
    <t>Fa</t>
  </si>
  <si>
    <t>Maj1</t>
  </si>
  <si>
    <t>Min2</t>
  </si>
  <si>
    <t>Mod</t>
  </si>
  <si>
    <t>Maj2</t>
  </si>
  <si>
    <t>Sev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</si>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</sst>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4" borderId="0" xfId="0" applyFill="1"/>
    <xf numFmtId="0" fontId="0" fillId="35" borderId="0" xfId="0" applyFill="1"/>
    <xf numFmtId="0" fontId="0" fillId="36" borderId="0" xfId="0" applyFill="1" applyBorder="1" applyAlignment="1"/>
    <xf numFmtId="0" fontId="0" fillId="36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first!$S$4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first!$S$5:$S$1464</c:f>
              <c:numCache>
                <c:formatCode>General</c:formatCode>
                <c:ptCount val="1460"/>
                <c:pt idx="0">
                  <c:v>-34774.601454643765</c:v>
                </c:pt>
                <c:pt idx="1">
                  <c:v>-6625.7341613546887</c:v>
                </c:pt>
                <c:pt idx="2">
                  <c:v>121.67438640946057</c:v>
                </c:pt>
                <c:pt idx="3">
                  <c:v>-52637.751285903447</c:v>
                </c:pt>
                <c:pt idx="4">
                  <c:v>-49224.773208903323</c:v>
                </c:pt>
                <c:pt idx="5">
                  <c:v>-190.25945162872085</c:v>
                </c:pt>
                <c:pt idx="6">
                  <c:v>29359.497741228552</c:v>
                </c:pt>
                <c:pt idx="7">
                  <c:v>-38350.168868257577</c:v>
                </c:pt>
                <c:pt idx="8">
                  <c:v>-72530.270840512065</c:v>
                </c:pt>
                <c:pt idx="9">
                  <c:v>-1875.5683111641265</c:v>
                </c:pt>
                <c:pt idx="10">
                  <c:v>-2190.6621711075131</c:v>
                </c:pt>
                <c:pt idx="11">
                  <c:v>-16754.508740015153</c:v>
                </c:pt>
                <c:pt idx="12">
                  <c:v>16056.511572391042</c:v>
                </c:pt>
                <c:pt idx="13">
                  <c:v>57499.150610811252</c:v>
                </c:pt>
                <c:pt idx="14">
                  <c:v>-4466.2621830367716</c:v>
                </c:pt>
                <c:pt idx="15">
                  <c:v>-28190.394247710472</c:v>
                </c:pt>
                <c:pt idx="16">
                  <c:v>-15951.508689318842</c:v>
                </c:pt>
                <c:pt idx="17">
                  <c:v>-9321.5091963359155</c:v>
                </c:pt>
                <c:pt idx="18">
                  <c:v>8337.655104389356</c:v>
                </c:pt>
                <c:pt idx="19">
                  <c:v>22774.461001971373</c:v>
                </c:pt>
                <c:pt idx="20">
                  <c:v>34230.494161861949</c:v>
                </c:pt>
                <c:pt idx="21">
                  <c:v>-24341.927009803127</c:v>
                </c:pt>
                <c:pt idx="22">
                  <c:v>-22016.263289077004</c:v>
                </c:pt>
                <c:pt idx="23">
                  <c:v>-14349.901375063957</c:v>
                </c:pt>
                <c:pt idx="24">
                  <c:v>-2955.0469673185726</c:v>
                </c:pt>
                <c:pt idx="25">
                  <c:v>6427.5616042657639</c:v>
                </c:pt>
                <c:pt idx="26">
                  <c:v>18534.469159989603</c:v>
                </c:pt>
                <c:pt idx="27">
                  <c:v>37929.112225966994</c:v>
                </c:pt>
                <c:pt idx="28">
                  <c:v>49272.769103044207</c:v>
                </c:pt>
                <c:pt idx="29">
                  <c:v>14537.74015391698</c:v>
                </c:pt>
                <c:pt idx="30">
                  <c:v>-33370.715887217739</c:v>
                </c:pt>
                <c:pt idx="31">
                  <c:v>36377.707639891189</c:v>
                </c:pt>
                <c:pt idx="32">
                  <c:v>-66998.739131246111</c:v>
                </c:pt>
                <c:pt idx="33">
                  <c:v>42911.991357622901</c:v>
                </c:pt>
                <c:pt idx="34">
                  <c:v>-19010.848139903334</c:v>
                </c:pt>
                <c:pt idx="35">
                  <c:v>24885.038397707045</c:v>
                </c:pt>
                <c:pt idx="36">
                  <c:v>-3959.2863860559592</c:v>
                </c:pt>
                <c:pt idx="37">
                  <c:v>38110.066148327824</c:v>
                </c:pt>
                <c:pt idx="38">
                  <c:v>-13103.487724787759</c:v>
                </c:pt>
                <c:pt idx="39">
                  <c:v>-9057.9256651564501</c:v>
                </c:pt>
                <c:pt idx="40">
                  <c:v>49.648404758074321</c:v>
                </c:pt>
                <c:pt idx="41">
                  <c:v>41669.4829890244</c:v>
                </c:pt>
                <c:pt idx="42">
                  <c:v>15540.821880365111</c:v>
                </c:pt>
                <c:pt idx="43">
                  <c:v>-9482.0716732631554</c:v>
                </c:pt>
                <c:pt idx="44">
                  <c:v>3324.9283919978188</c:v>
                </c:pt>
                <c:pt idx="45">
                  <c:v>23391.333927486558</c:v>
                </c:pt>
                <c:pt idx="46">
                  <c:v>17246.449907488655</c:v>
                </c:pt>
                <c:pt idx="47">
                  <c:v>3075.8403411924955</c:v>
                </c:pt>
                <c:pt idx="48">
                  <c:v>12694.155891758986</c:v>
                </c:pt>
                <c:pt idx="49">
                  <c:v>-12714.916694489599</c:v>
                </c:pt>
                <c:pt idx="50">
                  <c:v>-7982.4791529666691</c:v>
                </c:pt>
                <c:pt idx="51">
                  <c:v>-27672.959976786224</c:v>
                </c:pt>
                <c:pt idx="52">
                  <c:v>-23420.278517313418</c:v>
                </c:pt>
                <c:pt idx="53">
                  <c:v>36346.552472562704</c:v>
                </c:pt>
                <c:pt idx="54">
                  <c:v>15128.248926663757</c:v>
                </c:pt>
                <c:pt idx="55">
                  <c:v>8511.6398712181835</c:v>
                </c:pt>
                <c:pt idx="56">
                  <c:v>-90099.728062880342</c:v>
                </c:pt>
                <c:pt idx="57">
                  <c:v>-18370.413444847451</c:v>
                </c:pt>
                <c:pt idx="58">
                  <c:v>79776.999505670159</c:v>
                </c:pt>
                <c:pt idx="59">
                  <c:v>17336.968759533396</c:v>
                </c:pt>
                <c:pt idx="60">
                  <c:v>-12771.494879357459</c:v>
                </c:pt>
                <c:pt idx="61">
                  <c:v>-2785.3704689404694</c:v>
                </c:pt>
                <c:pt idx="62">
                  <c:v>-34401.335837809282</c:v>
                </c:pt>
                <c:pt idx="63">
                  <c:v>-72472.335725684126</c:v>
                </c:pt>
                <c:pt idx="64">
                  <c:v>-45587.801112683723</c:v>
                </c:pt>
                <c:pt idx="65">
                  <c:v>41636.995117126731</c:v>
                </c:pt>
                <c:pt idx="66">
                  <c:v>-69353.793571001064</c:v>
                </c:pt>
                <c:pt idx="67">
                  <c:v>-15086.389363881084</c:v>
                </c:pt>
                <c:pt idx="68">
                  <c:v>20160.850337390191</c:v>
                </c:pt>
                <c:pt idx="69">
                  <c:v>17961.285517057579</c:v>
                </c:pt>
                <c:pt idx="70">
                  <c:v>-15380.236228031572</c:v>
                </c:pt>
                <c:pt idx="71">
                  <c:v>38329.206110736661</c:v>
                </c:pt>
                <c:pt idx="72">
                  <c:v>-29416.074426198553</c:v>
                </c:pt>
                <c:pt idx="73">
                  <c:v>6709.4659571883094</c:v>
                </c:pt>
                <c:pt idx="74">
                  <c:v>31190.44710311915</c:v>
                </c:pt>
                <c:pt idx="75">
                  <c:v>-8197.0044107113499</c:v>
                </c:pt>
                <c:pt idx="76">
                  <c:v>72812.830015566025</c:v>
                </c:pt>
                <c:pt idx="77">
                  <c:v>-5817.1002528503886</c:v>
                </c:pt>
                <c:pt idx="78">
                  <c:v>14995.355898520997</c:v>
                </c:pt>
                <c:pt idx="79">
                  <c:v>13876.79445195038</c:v>
                </c:pt>
                <c:pt idx="80">
                  <c:v>9358.8866798381205</c:v>
                </c:pt>
                <c:pt idx="81">
                  <c:v>-26927.74409750331</c:v>
                </c:pt>
                <c:pt idx="82">
                  <c:v>7006.694286562386</c:v>
                </c:pt>
                <c:pt idx="83">
                  <c:v>4959.7003212664858</c:v>
                </c:pt>
                <c:pt idx="84">
                  <c:v>-49020.779020252958</c:v>
                </c:pt>
                <c:pt idx="85">
                  <c:v>-14253.718517779256</c:v>
                </c:pt>
                <c:pt idx="86">
                  <c:v>-3507.8306041971373</c:v>
                </c:pt>
                <c:pt idx="87">
                  <c:v>19674.69034566966</c:v>
                </c:pt>
                <c:pt idx="88">
                  <c:v>46879.170505713402</c:v>
                </c:pt>
                <c:pt idx="89">
                  <c:v>17228.316173957894</c:v>
                </c:pt>
                <c:pt idx="90">
                  <c:v>50065.839624422297</c:v>
                </c:pt>
                <c:pt idx="91">
                  <c:v>-19459.830356215898</c:v>
                </c:pt>
                <c:pt idx="92">
                  <c:v>39784.174577139958</c:v>
                </c:pt>
                <c:pt idx="93">
                  <c:v>-49952.30362273124</c:v>
                </c:pt>
                <c:pt idx="94">
                  <c:v>4963.4743048968376</c:v>
                </c:pt>
                <c:pt idx="95">
                  <c:v>314.2193593904085</c:v>
                </c:pt>
                <c:pt idx="96">
                  <c:v>5622.63787450979</c:v>
                </c:pt>
                <c:pt idx="97">
                  <c:v>-21554.562044004662</c:v>
                </c:pt>
                <c:pt idx="98">
                  <c:v>-13048.783060154441</c:v>
                </c:pt>
                <c:pt idx="99">
                  <c:v>5291.7513019851322</c:v>
                </c:pt>
                <c:pt idx="100">
                  <c:v>17566.574648707872</c:v>
                </c:pt>
                <c:pt idx="101">
                  <c:v>-5814.637706587906</c:v>
                </c:pt>
                <c:pt idx="102">
                  <c:v>-34159.295114889974</c:v>
                </c:pt>
                <c:pt idx="103">
                  <c:v>-1604.1086450311122</c:v>
                </c:pt>
                <c:pt idx="104">
                  <c:v>-10509.622452857904</c:v>
                </c:pt>
                <c:pt idx="105">
                  <c:v>-22430.515261697466</c:v>
                </c:pt>
                <c:pt idx="106">
                  <c:v>35627.250961482699</c:v>
                </c:pt>
                <c:pt idx="107">
                  <c:v>14356.349418634098</c:v>
                </c:pt>
                <c:pt idx="108">
                  <c:v>-7460.0135093767021</c:v>
                </c:pt>
                <c:pt idx="109">
                  <c:v>12397.630058206443</c:v>
                </c:pt>
                <c:pt idx="110">
                  <c:v>-37738.404058398562</c:v>
                </c:pt>
                <c:pt idx="111">
                  <c:v>-41167.327141996706</c:v>
                </c:pt>
                <c:pt idx="112">
                  <c:v>103840.76999733032</c:v>
                </c:pt>
                <c:pt idx="113">
                  <c:v>12625.258066934155</c:v>
                </c:pt>
                <c:pt idx="114">
                  <c:v>49972.432833909785</c:v>
                </c:pt>
                <c:pt idx="115">
                  <c:v>21232.736882935074</c:v>
                </c:pt>
                <c:pt idx="116">
                  <c:v>7740.527513317531</c:v>
                </c:pt>
                <c:pt idx="117">
                  <c:v>29800.81093301464</c:v>
                </c:pt>
                <c:pt idx="118">
                  <c:v>22376.995820850541</c:v>
                </c:pt>
                <c:pt idx="119">
                  <c:v>-27530.876182682725</c:v>
                </c:pt>
                <c:pt idx="120">
                  <c:v>16758.89332467856</c:v>
                </c:pt>
                <c:pt idx="121">
                  <c:v>46734.552775868702</c:v>
                </c:pt>
                <c:pt idx="122">
                  <c:v>-6717.6639246409177</c:v>
                </c:pt>
                <c:pt idx="123">
                  <c:v>-451.60159190843115</c:v>
                </c:pt>
                <c:pt idx="124">
                  <c:v>-15113.216035149497</c:v>
                </c:pt>
                <c:pt idx="125">
                  <c:v>-65592.257496721169</c:v>
                </c:pt>
                <c:pt idx="126">
                  <c:v>-21028.726337486471</c:v>
                </c:pt>
                <c:pt idx="127">
                  <c:v>-10424.059580702728</c:v>
                </c:pt>
                <c:pt idx="128">
                  <c:v>-4152.1384852426709</c:v>
                </c:pt>
                <c:pt idx="129">
                  <c:v>22485.353613624116</c:v>
                </c:pt>
                <c:pt idx="130">
                  <c:v>8894.3573373346298</c:v>
                </c:pt>
                <c:pt idx="131">
                  <c:v>39607.961452618474</c:v>
                </c:pt>
                <c:pt idx="132">
                  <c:v>9378.4973739673733</c:v>
                </c:pt>
                <c:pt idx="133">
                  <c:v>-39803.835494516097</c:v>
                </c:pt>
                <c:pt idx="134">
                  <c:v>38217.936229892832</c:v>
                </c:pt>
                <c:pt idx="135">
                  <c:v>-36285.517702806217</c:v>
                </c:pt>
                <c:pt idx="136">
                  <c:v>23394.527313957195</c:v>
                </c:pt>
                <c:pt idx="137">
                  <c:v>-71814.954539619561</c:v>
                </c:pt>
                <c:pt idx="138">
                  <c:v>-22887.202477411571</c:v>
                </c:pt>
                <c:pt idx="139">
                  <c:v>17239.524059739488</c:v>
                </c:pt>
                <c:pt idx="140">
                  <c:v>34453.662128837852</c:v>
                </c:pt>
                <c:pt idx="141">
                  <c:v>16618.273512220243</c:v>
                </c:pt>
                <c:pt idx="142">
                  <c:v>43948.629063213026</c:v>
                </c:pt>
                <c:pt idx="143">
                  <c:v>-24565.443134854286</c:v>
                </c:pt>
                <c:pt idx="144">
                  <c:v>-67621.226613541832</c:v>
                </c:pt>
                <c:pt idx="145">
                  <c:v>-44712.009276906785</c:v>
                </c:pt>
                <c:pt idx="146">
                  <c:v>-13338.661976778923</c:v>
                </c:pt>
                <c:pt idx="147">
                  <c:v>-7032.2312999570859</c:v>
                </c:pt>
                <c:pt idx="148">
                  <c:v>-67130.93451934075</c:v>
                </c:pt>
                <c:pt idx="149">
                  <c:v>-11200.372856440561</c:v>
                </c:pt>
                <c:pt idx="150">
                  <c:v>8684.2760102457833</c:v>
                </c:pt>
                <c:pt idx="151">
                  <c:v>113013.74919641981</c:v>
                </c:pt>
                <c:pt idx="152">
                  <c:v>517.23782938264776</c:v>
                </c:pt>
                <c:pt idx="153">
                  <c:v>63088.561336571729</c:v>
                </c:pt>
                <c:pt idx="154">
                  <c:v>-26179.444110333337</c:v>
                </c:pt>
                <c:pt idx="155">
                  <c:v>-46995.259532280877</c:v>
                </c:pt>
                <c:pt idx="156">
                  <c:v>7097.5184057757433</c:v>
                </c:pt>
                <c:pt idx="157">
                  <c:v>3412.7594759201165</c:v>
                </c:pt>
                <c:pt idx="158">
                  <c:v>28243.30873021984</c:v>
                </c:pt>
                <c:pt idx="159">
                  <c:v>43847.989994561009</c:v>
                </c:pt>
                <c:pt idx="160">
                  <c:v>-5803.7215314495843</c:v>
                </c:pt>
                <c:pt idx="161">
                  <c:v>53916.628427425283</c:v>
                </c:pt>
                <c:pt idx="162">
                  <c:v>4309.0654384319205</c:v>
                </c:pt>
                <c:pt idx="163">
                  <c:v>43043.95397402317</c:v>
                </c:pt>
                <c:pt idx="164">
                  <c:v>21156.458833128432</c:v>
                </c:pt>
                <c:pt idx="165">
                  <c:v>-23497.555840535322</c:v>
                </c:pt>
                <c:pt idx="166">
                  <c:v>14139.633517633134</c:v>
                </c:pt>
                <c:pt idx="167">
                  <c:v>41331.96420492878</c:v>
                </c:pt>
                <c:pt idx="168">
                  <c:v>-32829.607852351241</c:v>
                </c:pt>
                <c:pt idx="169">
                  <c:v>-38279.244938699761</c:v>
                </c:pt>
                <c:pt idx="170">
                  <c:v>-6728.5212128326239</c:v>
                </c:pt>
                <c:pt idx="171">
                  <c:v>2424.7592569241533</c:v>
                </c:pt>
                <c:pt idx="172">
                  <c:v>12099.240460373461</c:v>
                </c:pt>
                <c:pt idx="173">
                  <c:v>-9047.2810850340757</c:v>
                </c:pt>
                <c:pt idx="174">
                  <c:v>-26767.816560256993</c:v>
                </c:pt>
                <c:pt idx="175">
                  <c:v>59140.03008108004</c:v>
                </c:pt>
                <c:pt idx="176">
                  <c:v>6738.645629802777</c:v>
                </c:pt>
                <c:pt idx="177">
                  <c:v>-63.941860373830423</c:v>
                </c:pt>
                <c:pt idx="178">
                  <c:v>171520.56808940851</c:v>
                </c:pt>
                <c:pt idx="179">
                  <c:v>1104.9814036758471</c:v>
                </c:pt>
                <c:pt idx="180">
                  <c:v>25817.434900267399</c:v>
                </c:pt>
                <c:pt idx="181">
                  <c:v>-123.11313975817757</c:v>
                </c:pt>
                <c:pt idx="182">
                  <c:v>-13628.38107407224</c:v>
                </c:pt>
                <c:pt idx="183">
                  <c:v>-10538.912359119509</c:v>
                </c:pt>
                <c:pt idx="184">
                  <c:v>34927.948012863664</c:v>
                </c:pt>
                <c:pt idx="185">
                  <c:v>124227.09083175915</c:v>
                </c:pt>
                <c:pt idx="186">
                  <c:v>-49590.826710973895</c:v>
                </c:pt>
                <c:pt idx="187">
                  <c:v>771.62225874088472</c:v>
                </c:pt>
                <c:pt idx="188">
                  <c:v>4147.3330729550507</c:v>
                </c:pt>
                <c:pt idx="189">
                  <c:v>49962.366362838628</c:v>
                </c:pt>
                <c:pt idx="190">
                  <c:v>59622.630220340827</c:v>
                </c:pt>
                <c:pt idx="191">
                  <c:v>-24850.614996093384</c:v>
                </c:pt>
                <c:pt idx="192">
                  <c:v>-28653.81357582935</c:v>
                </c:pt>
                <c:pt idx="193">
                  <c:v>-76341.944916106469</c:v>
                </c:pt>
                <c:pt idx="194">
                  <c:v>17608.850787293632</c:v>
                </c:pt>
                <c:pt idx="195">
                  <c:v>-23965.607725014386</c:v>
                </c:pt>
                <c:pt idx="196">
                  <c:v>55625.606166046957</c:v>
                </c:pt>
                <c:pt idx="197">
                  <c:v>-42682.632785654743</c:v>
                </c:pt>
                <c:pt idx="198">
                  <c:v>-49857.863080982759</c:v>
                </c:pt>
                <c:pt idx="199">
                  <c:v>2827.4357230805326</c:v>
                </c:pt>
                <c:pt idx="200">
                  <c:v>36126.08250190079</c:v>
                </c:pt>
                <c:pt idx="201">
                  <c:v>-14651.903326975007</c:v>
                </c:pt>
                <c:pt idx="202">
                  <c:v>-35362.554512686183</c:v>
                </c:pt>
                <c:pt idx="203">
                  <c:v>-2593.3435469462711</c:v>
                </c:pt>
                <c:pt idx="204">
                  <c:v>14011.267954274459</c:v>
                </c:pt>
                <c:pt idx="205">
                  <c:v>-11089.732819083874</c:v>
                </c:pt>
                <c:pt idx="206">
                  <c:v>-5211.6573825563828</c:v>
                </c:pt>
                <c:pt idx="207">
                  <c:v>13917.857434728678</c:v>
                </c:pt>
                <c:pt idx="208">
                  <c:v>34408.551155255438</c:v>
                </c:pt>
                <c:pt idx="209">
                  <c:v>-26182.71366403962</c:v>
                </c:pt>
                <c:pt idx="210">
                  <c:v>-15718.682361486048</c:v>
                </c:pt>
                <c:pt idx="211">
                  <c:v>12470.443405500147</c:v>
                </c:pt>
                <c:pt idx="212">
                  <c:v>14318.798008472484</c:v>
                </c:pt>
                <c:pt idx="213">
                  <c:v>12952.708638975833</c:v>
                </c:pt>
                <c:pt idx="214">
                  <c:v>4720.3732969754492</c:v>
                </c:pt>
                <c:pt idx="215">
                  <c:v>13004.768357498659</c:v>
                </c:pt>
                <c:pt idx="216">
                  <c:v>-40040.711713518773</c:v>
                </c:pt>
                <c:pt idx="217">
                  <c:v>8845.5569645264186</c:v>
                </c:pt>
                <c:pt idx="218">
                  <c:v>99490.721473970741</c:v>
                </c:pt>
                <c:pt idx="219">
                  <c:v>-23009.529276177287</c:v>
                </c:pt>
                <c:pt idx="220">
                  <c:v>-2530.0312844344007</c:v>
                </c:pt>
                <c:pt idx="221">
                  <c:v>4235.7943555651</c:v>
                </c:pt>
                <c:pt idx="222">
                  <c:v>-16334.626961876231</c:v>
                </c:pt>
                <c:pt idx="223">
                  <c:v>17372.765408695064</c:v>
                </c:pt>
                <c:pt idx="224">
                  <c:v>49795.605872696964</c:v>
                </c:pt>
                <c:pt idx="225">
                  <c:v>-11708.260513084257</c:v>
                </c:pt>
                <c:pt idx="226">
                  <c:v>47313.637111107731</c:v>
                </c:pt>
                <c:pt idx="227">
                  <c:v>-29419.161202672491</c:v>
                </c:pt>
                <c:pt idx="228">
                  <c:v>15947.824419048644</c:v>
                </c:pt>
                <c:pt idx="229">
                  <c:v>-21410.58628435398</c:v>
                </c:pt>
                <c:pt idx="230">
                  <c:v>-22066.894987081934</c:v>
                </c:pt>
                <c:pt idx="231">
                  <c:v>106731.80278650974</c:v>
                </c:pt>
                <c:pt idx="232">
                  <c:v>-41379.511147195648</c:v>
                </c:pt>
                <c:pt idx="233">
                  <c:v>-23410.918589362525</c:v>
                </c:pt>
                <c:pt idx="234">
                  <c:v>-7625.2282067167398</c:v>
                </c:pt>
                <c:pt idx="235">
                  <c:v>-46060.994590371323</c:v>
                </c:pt>
                <c:pt idx="236">
                  <c:v>-21870.086298597133</c:v>
                </c:pt>
                <c:pt idx="237">
                  <c:v>-31980.239985224063</c:v>
                </c:pt>
                <c:pt idx="238">
                  <c:v>66249.922311473754</c:v>
                </c:pt>
                <c:pt idx="239">
                  <c:v>-40757.858054968237</c:v>
                </c:pt>
                <c:pt idx="240">
                  <c:v>-10252.413202049327</c:v>
                </c:pt>
                <c:pt idx="241">
                  <c:v>23742.362620539468</c:v>
                </c:pt>
                <c:pt idx="242">
                  <c:v>-14359.086828439889</c:v>
                </c:pt>
                <c:pt idx="243">
                  <c:v>-37856.169615088555</c:v>
                </c:pt>
                <c:pt idx="244">
                  <c:v>-35809.930023774737</c:v>
                </c:pt>
                <c:pt idx="245">
                  <c:v>21859.208437795693</c:v>
                </c:pt>
                <c:pt idx="246">
                  <c:v>-38699.556194257515</c:v>
                </c:pt>
                <c:pt idx="247">
                  <c:v>851.35873448563507</c:v>
                </c:pt>
                <c:pt idx="248">
                  <c:v>-51863.179241412319</c:v>
                </c:pt>
                <c:pt idx="249">
                  <c:v>-37309.691396651731</c:v>
                </c:pt>
                <c:pt idx="250">
                  <c:v>19134.204189845856</c:v>
                </c:pt>
                <c:pt idx="251">
                  <c:v>-20259.668174929771</c:v>
                </c:pt>
                <c:pt idx="252">
                  <c:v>-2637.9876024597033</c:v>
                </c:pt>
                <c:pt idx="253">
                  <c:v>-31910.454610437271</c:v>
                </c:pt>
                <c:pt idx="254">
                  <c:v>2857.9516310789331</c:v>
                </c:pt>
                <c:pt idx="255">
                  <c:v>-404.68954008352011</c:v>
                </c:pt>
                <c:pt idx="256">
                  <c:v>17226.765788540477</c:v>
                </c:pt>
                <c:pt idx="257">
                  <c:v>-30275.854464032163</c:v>
                </c:pt>
                <c:pt idx="258">
                  <c:v>16846.619275312638</c:v>
                </c:pt>
                <c:pt idx="259">
                  <c:v>-1518.638723599579</c:v>
                </c:pt>
                <c:pt idx="260">
                  <c:v>-4871.8302126151975</c:v>
                </c:pt>
                <c:pt idx="261">
                  <c:v>-9069.3602971653454</c:v>
                </c:pt>
                <c:pt idx="262">
                  <c:v>-38074.612013453792</c:v>
                </c:pt>
                <c:pt idx="263">
                  <c:v>6165.4113384973025</c:v>
                </c:pt>
                <c:pt idx="264">
                  <c:v>-8661.4335394649534</c:v>
                </c:pt>
                <c:pt idx="265">
                  <c:v>-13795.16251089549</c:v>
                </c:pt>
                <c:pt idx="266">
                  <c:v>-34580.272959742986</c:v>
                </c:pt>
                <c:pt idx="267">
                  <c:v>31709.22960838466</c:v>
                </c:pt>
                <c:pt idx="268">
                  <c:v>32501.519028268376</c:v>
                </c:pt>
                <c:pt idx="269">
                  <c:v>-47876.928457014874</c:v>
                </c:pt>
                <c:pt idx="270">
                  <c:v>-124.55592657625675</c:v>
                </c:pt>
                <c:pt idx="271">
                  <c:v>20210.37733026073</c:v>
                </c:pt>
                <c:pt idx="272">
                  <c:v>16981.322844204609</c:v>
                </c:pt>
                <c:pt idx="273">
                  <c:v>-53777.881574491534</c:v>
                </c:pt>
                <c:pt idx="274">
                  <c:v>3070.8110823940806</c:v>
                </c:pt>
                <c:pt idx="275">
                  <c:v>29089.545086750179</c:v>
                </c:pt>
                <c:pt idx="276">
                  <c:v>-15901.050962233247</c:v>
                </c:pt>
                <c:pt idx="277">
                  <c:v>69687.303633627802</c:v>
                </c:pt>
                <c:pt idx="278">
                  <c:v>114355.53676259157</c:v>
                </c:pt>
                <c:pt idx="279">
                  <c:v>-39897.51828320956</c:v>
                </c:pt>
                <c:pt idx="280">
                  <c:v>18742.004614115285</c:v>
                </c:pt>
                <c:pt idx="281">
                  <c:v>27154.586624585994</c:v>
                </c:pt>
                <c:pt idx="282">
                  <c:v>-19983.939339238656</c:v>
                </c:pt>
                <c:pt idx="283">
                  <c:v>-76.486026699072681</c:v>
                </c:pt>
                <c:pt idx="284">
                  <c:v>4283.6292811757885</c:v>
                </c:pt>
                <c:pt idx="285">
                  <c:v>-22018.530677306117</c:v>
                </c:pt>
                <c:pt idx="286">
                  <c:v>5571.7148449893575</c:v>
                </c:pt>
                <c:pt idx="287">
                  <c:v>9673.8871376901807</c:v>
                </c:pt>
                <c:pt idx="288">
                  <c:v>7713.7574912903365</c:v>
                </c:pt>
                <c:pt idx="289">
                  <c:v>7383.5987750423374</c:v>
                </c:pt>
                <c:pt idx="290">
                  <c:v>-28553.309834030399</c:v>
                </c:pt>
                <c:pt idx="291">
                  <c:v>-26347.916444384726</c:v>
                </c:pt>
                <c:pt idx="292">
                  <c:v>-5834.5048850884195</c:v>
                </c:pt>
                <c:pt idx="293">
                  <c:v>-14747.082671606971</c:v>
                </c:pt>
                <c:pt idx="294">
                  <c:v>-17981.852037227596</c:v>
                </c:pt>
                <c:pt idx="295">
                  <c:v>-40326.7104593658</c:v>
                </c:pt>
                <c:pt idx="296">
                  <c:v>21167.273612925041</c:v>
                </c:pt>
                <c:pt idx="297">
                  <c:v>30328.497352959705</c:v>
                </c:pt>
                <c:pt idx="298">
                  <c:v>-15066.292075650621</c:v>
                </c:pt>
                <c:pt idx="299">
                  <c:v>-95.250100666715298</c:v>
                </c:pt>
                <c:pt idx="300">
                  <c:v>24878.052809615008</c:v>
                </c:pt>
                <c:pt idx="301">
                  <c:v>-13396.682152202469</c:v>
                </c:pt>
                <c:pt idx="302">
                  <c:v>-21609.741406098794</c:v>
                </c:pt>
                <c:pt idx="303">
                  <c:v>5413.7811992049392</c:v>
                </c:pt>
                <c:pt idx="304">
                  <c:v>60835.59720860052</c:v>
                </c:pt>
                <c:pt idx="305">
                  <c:v>21074.337283370958</c:v>
                </c:pt>
                <c:pt idx="306">
                  <c:v>-24721.446994913742</c:v>
                </c:pt>
                <c:pt idx="307">
                  <c:v>-44589.061825536774</c:v>
                </c:pt>
                <c:pt idx="308">
                  <c:v>13715.181734667683</c:v>
                </c:pt>
                <c:pt idx="309">
                  <c:v>33424.057670368871</c:v>
                </c:pt>
                <c:pt idx="310">
                  <c:v>-4451.2282648574037</c:v>
                </c:pt>
                <c:pt idx="311">
                  <c:v>-26935.010813181027</c:v>
                </c:pt>
                <c:pt idx="312">
                  <c:v>1668.5187095488654</c:v>
                </c:pt>
                <c:pt idx="313">
                  <c:v>-73123.322350985312</c:v>
                </c:pt>
                <c:pt idx="314">
                  <c:v>-2849.610691909038</c:v>
                </c:pt>
                <c:pt idx="315">
                  <c:v>-37242.588786103006</c:v>
                </c:pt>
                <c:pt idx="316">
                  <c:v>-22163.946101646347</c:v>
                </c:pt>
                <c:pt idx="317">
                  <c:v>4748.6639890567167</c:v>
                </c:pt>
                <c:pt idx="318">
                  <c:v>-8154.4197693385067</c:v>
                </c:pt>
                <c:pt idx="319">
                  <c:v>-45538.354352302238</c:v>
                </c:pt>
                <c:pt idx="320">
                  <c:v>21572.752558077569</c:v>
                </c:pt>
                <c:pt idx="321">
                  <c:v>44954.030564126908</c:v>
                </c:pt>
                <c:pt idx="322">
                  <c:v>52012.456250245625</c:v>
                </c:pt>
                <c:pt idx="323">
                  <c:v>44412.977076775845</c:v>
                </c:pt>
                <c:pt idx="324">
                  <c:v>-19646.146896423306</c:v>
                </c:pt>
                <c:pt idx="325">
                  <c:v>-10479.203100920844</c:v>
                </c:pt>
                <c:pt idx="326">
                  <c:v>54326.214173231623</c:v>
                </c:pt>
                <c:pt idx="327">
                  <c:v>-17957.612924329704</c:v>
                </c:pt>
                <c:pt idx="328">
                  <c:v>30105.164729191456</c:v>
                </c:pt>
                <c:pt idx="329">
                  <c:v>-25039.374865966092</c:v>
                </c:pt>
                <c:pt idx="330">
                  <c:v>-71751.273731850612</c:v>
                </c:pt>
                <c:pt idx="331">
                  <c:v>1427.498853224417</c:v>
                </c:pt>
                <c:pt idx="332">
                  <c:v>17972.544845805562</c:v>
                </c:pt>
                <c:pt idx="333">
                  <c:v>-23386.798004486802</c:v>
                </c:pt>
                <c:pt idx="334">
                  <c:v>-15168.421391638985</c:v>
                </c:pt>
                <c:pt idx="335">
                  <c:v>-126765.61621661985</c:v>
                </c:pt>
                <c:pt idx="336">
                  <c:v>56662.779527062608</c:v>
                </c:pt>
                <c:pt idx="337">
                  <c:v>-27564.087663250975</c:v>
                </c:pt>
                <c:pt idx="338">
                  <c:v>-45056.293888108135</c:v>
                </c:pt>
                <c:pt idx="339">
                  <c:v>2619.9405026260647</c:v>
                </c:pt>
                <c:pt idx="340">
                  <c:v>-73482.219776025217</c:v>
                </c:pt>
                <c:pt idx="341">
                  <c:v>9447.6501747618167</c:v>
                </c:pt>
                <c:pt idx="342">
                  <c:v>27642.291031972163</c:v>
                </c:pt>
                <c:pt idx="343">
                  <c:v>-24720.228887998848</c:v>
                </c:pt>
                <c:pt idx="344">
                  <c:v>-18879.995607973891</c:v>
                </c:pt>
                <c:pt idx="345">
                  <c:v>1447.3484950724524</c:v>
                </c:pt>
                <c:pt idx="346">
                  <c:v>5052.880086222518</c:v>
                </c:pt>
                <c:pt idx="347">
                  <c:v>-29988.13871721641</c:v>
                </c:pt>
                <c:pt idx="348">
                  <c:v>-61786.971136536886</c:v>
                </c:pt>
                <c:pt idx="349">
                  <c:v>94042.758779749449</c:v>
                </c:pt>
                <c:pt idx="350">
                  <c:v>40885.566064438724</c:v>
                </c:pt>
                <c:pt idx="351">
                  <c:v>-10313.896898720588</c:v>
                </c:pt>
                <c:pt idx="352">
                  <c:v>-16492.429802149345</c:v>
                </c:pt>
                <c:pt idx="353">
                  <c:v>-31296.556223256746</c:v>
                </c:pt>
                <c:pt idx="354">
                  <c:v>-908.11212170770159</c:v>
                </c:pt>
                <c:pt idx="355">
                  <c:v>-16357.01133530846</c:v>
                </c:pt>
                <c:pt idx="356">
                  <c:v>-15717.969731446559</c:v>
                </c:pt>
                <c:pt idx="357">
                  <c:v>-30474.008239050279</c:v>
                </c:pt>
                <c:pt idx="358">
                  <c:v>3323.6927849919884</c:v>
                </c:pt>
                <c:pt idx="359">
                  <c:v>4649.2982338453294</c:v>
                </c:pt>
                <c:pt idx="360">
                  <c:v>3447.8753394398373</c:v>
                </c:pt>
                <c:pt idx="361">
                  <c:v>-7621.5682327306131</c:v>
                </c:pt>
                <c:pt idx="362">
                  <c:v>-9342.0996794762323</c:v>
                </c:pt>
                <c:pt idx="363">
                  <c:v>-22754.649327780004</c:v>
                </c:pt>
                <c:pt idx="364">
                  <c:v>-17900.18478336744</c:v>
                </c:pt>
                <c:pt idx="365">
                  <c:v>35931.411774078355</c:v>
                </c:pt>
                <c:pt idx="366">
                  <c:v>-13032.736585558509</c:v>
                </c:pt>
                <c:pt idx="367">
                  <c:v>1447.2103200779238</c:v>
                </c:pt>
                <c:pt idx="368">
                  <c:v>5885.7820699801086</c:v>
                </c:pt>
                <c:pt idx="369">
                  <c:v>-2559.362981827202</c:v>
                </c:pt>
                <c:pt idx="370">
                  <c:v>-13773.368723824911</c:v>
                </c:pt>
                <c:pt idx="371">
                  <c:v>22803.011614193441</c:v>
                </c:pt>
                <c:pt idx="372">
                  <c:v>-46045.434559494402</c:v>
                </c:pt>
                <c:pt idx="373">
                  <c:v>-7400.7961827404361</c:v>
                </c:pt>
                <c:pt idx="374">
                  <c:v>-7408.3442853360029</c:v>
                </c:pt>
                <c:pt idx="375">
                  <c:v>90405.595158607903</c:v>
                </c:pt>
                <c:pt idx="376">
                  <c:v>37036.222455420881</c:v>
                </c:pt>
                <c:pt idx="377">
                  <c:v>66816.429782455671</c:v>
                </c:pt>
                <c:pt idx="378">
                  <c:v>79791.760821587814</c:v>
                </c:pt>
                <c:pt idx="379">
                  <c:v>-7175.2383869902405</c:v>
                </c:pt>
                <c:pt idx="380">
                  <c:v>23878.95319517616</c:v>
                </c:pt>
                <c:pt idx="381">
                  <c:v>-32515.737208022678</c:v>
                </c:pt>
                <c:pt idx="382">
                  <c:v>-17381.757872583403</c:v>
                </c:pt>
                <c:pt idx="383">
                  <c:v>-52707.749832102854</c:v>
                </c:pt>
                <c:pt idx="384">
                  <c:v>-30845.425556914881</c:v>
                </c:pt>
                <c:pt idx="385">
                  <c:v>-42422.776485888113</c:v>
                </c:pt>
                <c:pt idx="386">
                  <c:v>-40608.799252497498</c:v>
                </c:pt>
                <c:pt idx="387">
                  <c:v>-62753.466779857175</c:v>
                </c:pt>
                <c:pt idx="388">
                  <c:v>-14790.189153902611</c:v>
                </c:pt>
                <c:pt idx="389">
                  <c:v>59907.059534136555</c:v>
                </c:pt>
                <c:pt idx="390">
                  <c:v>-9251.6798407132446</c:v>
                </c:pt>
                <c:pt idx="391">
                  <c:v>9477.0315303787938</c:v>
                </c:pt>
                <c:pt idx="392">
                  <c:v>166.09622169013892</c:v>
                </c:pt>
                <c:pt idx="393">
                  <c:v>42802.520066503479</c:v>
                </c:pt>
                <c:pt idx="394">
                  <c:v>9039.2111325811129</c:v>
                </c:pt>
                <c:pt idx="395">
                  <c:v>-11280.523003837472</c:v>
                </c:pt>
                <c:pt idx="396">
                  <c:v>-7321.1281571943837</c:v>
                </c:pt>
                <c:pt idx="397">
                  <c:v>21256.76268583411</c:v>
                </c:pt>
                <c:pt idx="398">
                  <c:v>-38437.217875526607</c:v>
                </c:pt>
                <c:pt idx="399">
                  <c:v>8012.0547186993062</c:v>
                </c:pt>
                <c:pt idx="400">
                  <c:v>7041.3576921370695</c:v>
                </c:pt>
                <c:pt idx="401">
                  <c:v>-36570.099127287336</c:v>
                </c:pt>
                <c:pt idx="402">
                  <c:v>9123.7996835389931</c:v>
                </c:pt>
                <c:pt idx="403">
                  <c:v>-26499.928068791458</c:v>
                </c:pt>
                <c:pt idx="404">
                  <c:v>-14039.0565594621</c:v>
                </c:pt>
                <c:pt idx="405">
                  <c:v>345.56206145536271</c:v>
                </c:pt>
                <c:pt idx="406">
                  <c:v>-26578.49558637361</c:v>
                </c:pt>
                <c:pt idx="407">
                  <c:v>4631.5401981387404</c:v>
                </c:pt>
                <c:pt idx="408">
                  <c:v>31364.261130933359</c:v>
                </c:pt>
                <c:pt idx="409">
                  <c:v>54653.289089707076</c:v>
                </c:pt>
                <c:pt idx="410">
                  <c:v>-47167.099731340611</c:v>
                </c:pt>
                <c:pt idx="411">
                  <c:v>-17673.086693861085</c:v>
                </c:pt>
                <c:pt idx="412">
                  <c:v>-4605.5454538319609</c:v>
                </c:pt>
                <c:pt idx="413">
                  <c:v>18278.09562722838</c:v>
                </c:pt>
                <c:pt idx="414">
                  <c:v>-23913.439046279294</c:v>
                </c:pt>
                <c:pt idx="415">
                  <c:v>-25825.0866300294</c:v>
                </c:pt>
                <c:pt idx="416">
                  <c:v>-4991.2979431950953</c:v>
                </c:pt>
                <c:pt idx="417">
                  <c:v>16630.126123127353</c:v>
                </c:pt>
                <c:pt idx="418">
                  <c:v>-14763.308375931985</c:v>
                </c:pt>
                <c:pt idx="419">
                  <c:v>986.18943132809363</c:v>
                </c:pt>
                <c:pt idx="420">
                  <c:v>-49930.889867811231</c:v>
                </c:pt>
                <c:pt idx="421">
                  <c:v>3655.5478011555097</c:v>
                </c:pt>
                <c:pt idx="422">
                  <c:v>6660.0382300087949</c:v>
                </c:pt>
                <c:pt idx="423">
                  <c:v>40986.922003272164</c:v>
                </c:pt>
                <c:pt idx="424">
                  <c:v>-30335.70489645077</c:v>
                </c:pt>
                <c:pt idx="425">
                  <c:v>-40774.401449237223</c:v>
                </c:pt>
                <c:pt idx="426">
                  <c:v>51254.234036430367</c:v>
                </c:pt>
                <c:pt idx="427">
                  <c:v>34703.617752539343</c:v>
                </c:pt>
                <c:pt idx="428">
                  <c:v>-30564.385262682074</c:v>
                </c:pt>
                <c:pt idx="429">
                  <c:v>-8942.6785260612087</c:v>
                </c:pt>
                <c:pt idx="430">
                  <c:v>-39222.609010924556</c:v>
                </c:pt>
                <c:pt idx="431">
                  <c:v>-62945.550491020869</c:v>
                </c:pt>
                <c:pt idx="432">
                  <c:v>-24497.445892712276</c:v>
                </c:pt>
                <c:pt idx="433">
                  <c:v>-2120.1346748812357</c:v>
                </c:pt>
                <c:pt idx="434">
                  <c:v>12674.830200585697</c:v>
                </c:pt>
                <c:pt idx="435">
                  <c:v>-16569.655476654414</c:v>
                </c:pt>
                <c:pt idx="436">
                  <c:v>-14798.454654521964</c:v>
                </c:pt>
                <c:pt idx="437">
                  <c:v>813.65726178974728</c:v>
                </c:pt>
                <c:pt idx="438">
                  <c:v>20121.978178999983</c:v>
                </c:pt>
                <c:pt idx="439">
                  <c:v>-32451.237272696511</c:v>
                </c:pt>
                <c:pt idx="440">
                  <c:v>183977.43138344982</c:v>
                </c:pt>
                <c:pt idx="441">
                  <c:v>-607.25486771985015</c:v>
                </c:pt>
                <c:pt idx="442">
                  <c:v>28110.638162953343</c:v>
                </c:pt>
                <c:pt idx="443">
                  <c:v>-31528.878199112631</c:v>
                </c:pt>
                <c:pt idx="444">
                  <c:v>-41388.578984533262</c:v>
                </c:pt>
                <c:pt idx="445">
                  <c:v>-32802.265585265006</c:v>
                </c:pt>
                <c:pt idx="446">
                  <c:v>25270.408251900139</c:v>
                </c:pt>
                <c:pt idx="447">
                  <c:v>-49599.873822069436</c:v>
                </c:pt>
                <c:pt idx="448">
                  <c:v>-40416.73032968241</c:v>
                </c:pt>
                <c:pt idx="449">
                  <c:v>69656.502606269714</c:v>
                </c:pt>
                <c:pt idx="450">
                  <c:v>-9523.6280477359105</c:v>
                </c:pt>
                <c:pt idx="451">
                  <c:v>14790.121233603219</c:v>
                </c:pt>
                <c:pt idx="452">
                  <c:v>-8674.8505811744253</c:v>
                </c:pt>
                <c:pt idx="453">
                  <c:v>-24363.400195723429</c:v>
                </c:pt>
                <c:pt idx="454">
                  <c:v>-7840.4384089712985</c:v>
                </c:pt>
                <c:pt idx="455">
                  <c:v>-10670.215057449823</c:v>
                </c:pt>
                <c:pt idx="456">
                  <c:v>-12992.017590238233</c:v>
                </c:pt>
                <c:pt idx="457">
                  <c:v>105547.28962930778</c:v>
                </c:pt>
                <c:pt idx="458">
                  <c:v>-54448.430300817825</c:v>
                </c:pt>
                <c:pt idx="459">
                  <c:v>-4280.0672532529279</c:v>
                </c:pt>
                <c:pt idx="460">
                  <c:v>-19684.954918783333</c:v>
                </c:pt>
                <c:pt idx="461">
                  <c:v>-50945.226008817583</c:v>
                </c:pt>
                <c:pt idx="462">
                  <c:v>-45807.782887460795</c:v>
                </c:pt>
                <c:pt idx="463">
                  <c:v>44349.488478472398</c:v>
                </c:pt>
                <c:pt idx="464">
                  <c:v>2690.3959855381254</c:v>
                </c:pt>
                <c:pt idx="465">
                  <c:v>-23857.238240190491</c:v>
                </c:pt>
                <c:pt idx="466">
                  <c:v>-33029.048101785593</c:v>
                </c:pt>
                <c:pt idx="467">
                  <c:v>21565.941940942343</c:v>
                </c:pt>
                <c:pt idx="468">
                  <c:v>3065.476255744521</c:v>
                </c:pt>
                <c:pt idx="469">
                  <c:v>2784.2763319764636</c:v>
                </c:pt>
                <c:pt idx="470">
                  <c:v>-3055.105290992331</c:v>
                </c:pt>
                <c:pt idx="471">
                  <c:v>-30358.592308557709</c:v>
                </c:pt>
                <c:pt idx="472">
                  <c:v>-21026.652423654479</c:v>
                </c:pt>
                <c:pt idx="473">
                  <c:v>157380.26152456179</c:v>
                </c:pt>
                <c:pt idx="474">
                  <c:v>-9329.8094517716963</c:v>
                </c:pt>
                <c:pt idx="475">
                  <c:v>3989.1128474163561</c:v>
                </c:pt>
                <c:pt idx="476">
                  <c:v>3099.0085349191795</c:v>
                </c:pt>
                <c:pt idx="477">
                  <c:v>55375.004492706561</c:v>
                </c:pt>
                <c:pt idx="478">
                  <c:v>20067.107817021315</c:v>
                </c:pt>
                <c:pt idx="479">
                  <c:v>2154.3083927087864</c:v>
                </c:pt>
                <c:pt idx="480">
                  <c:v>-12015.926040025661</c:v>
                </c:pt>
                <c:pt idx="481">
                  <c:v>69890.930363648862</c:v>
                </c:pt>
                <c:pt idx="482">
                  <c:v>-41626.948345140379</c:v>
                </c:pt>
                <c:pt idx="483">
                  <c:v>-12407.088564056787</c:v>
                </c:pt>
                <c:pt idx="484">
                  <c:v>-3255.2099360950524</c:v>
                </c:pt>
                <c:pt idx="485">
                  <c:v>45216.669629996264</c:v>
                </c:pt>
                <c:pt idx="486">
                  <c:v>14222.583821262349</c:v>
                </c:pt>
                <c:pt idx="487">
                  <c:v>20088.361070472485</c:v>
                </c:pt>
                <c:pt idx="488">
                  <c:v>2039.7812911377987</c:v>
                </c:pt>
                <c:pt idx="489">
                  <c:v>29455.325205953159</c:v>
                </c:pt>
                <c:pt idx="490">
                  <c:v>12953.569900764793</c:v>
                </c:pt>
                <c:pt idx="491">
                  <c:v>-19078.315418020007</c:v>
                </c:pt>
                <c:pt idx="492">
                  <c:v>-32428.842483269167</c:v>
                </c:pt>
                <c:pt idx="493">
                  <c:v>37790.605371150305</c:v>
                </c:pt>
                <c:pt idx="494">
                  <c:v>-1697.6973448776262</c:v>
                </c:pt>
                <c:pt idx="495">
                  <c:v>-16013.414315483249</c:v>
                </c:pt>
                <c:pt idx="496">
                  <c:v>111672.21283888258</c:v>
                </c:pt>
                <c:pt idx="497">
                  <c:v>-39940.726716693491</c:v>
                </c:pt>
                <c:pt idx="498">
                  <c:v>25374.415123108163</c:v>
                </c:pt>
                <c:pt idx="499">
                  <c:v>4211.400214535417</c:v>
                </c:pt>
                <c:pt idx="500">
                  <c:v>-51950.635028334858</c:v>
                </c:pt>
                <c:pt idx="501">
                  <c:v>13233.029773614951</c:v>
                </c:pt>
                <c:pt idx="502">
                  <c:v>-731.33963772468269</c:v>
                </c:pt>
                <c:pt idx="503">
                  <c:v>72068.235702592036</c:v>
                </c:pt>
                <c:pt idx="504">
                  <c:v>-31909.257631173823</c:v>
                </c:pt>
                <c:pt idx="505">
                  <c:v>-42440.451894311991</c:v>
                </c:pt>
                <c:pt idx="506">
                  <c:v>-45422.492747781711</c:v>
                </c:pt>
                <c:pt idx="507">
                  <c:v>59818.564025829022</c:v>
                </c:pt>
                <c:pt idx="508">
                  <c:v>-23892.918192400481</c:v>
                </c:pt>
                <c:pt idx="509">
                  <c:v>-25112.58470653274</c:v>
                </c:pt>
                <c:pt idx="510">
                  <c:v>4702.6549621712766</c:v>
                </c:pt>
                <c:pt idx="511">
                  <c:v>-3171.7014901429648</c:v>
                </c:pt>
                <c:pt idx="512">
                  <c:v>2402.1000502797979</c:v>
                </c:pt>
                <c:pt idx="513">
                  <c:v>-21987.897441065259</c:v>
                </c:pt>
                <c:pt idx="514">
                  <c:v>-1430.9026220377127</c:v>
                </c:pt>
                <c:pt idx="515">
                  <c:v>38223.896290559263</c:v>
                </c:pt>
                <c:pt idx="516">
                  <c:v>-16791.701605446724</c:v>
                </c:pt>
                <c:pt idx="517">
                  <c:v>43816.24742965409</c:v>
                </c:pt>
                <c:pt idx="518">
                  <c:v>8013.0025846134522</c:v>
                </c:pt>
                <c:pt idx="519">
                  <c:v>31615.545371628832</c:v>
                </c:pt>
                <c:pt idx="520">
                  <c:v>7117.4764828078623</c:v>
                </c:pt>
                <c:pt idx="521">
                  <c:v>-1676.392328487651</c:v>
                </c:pt>
                <c:pt idx="522">
                  <c:v>-4757.1577337436611</c:v>
                </c:pt>
                <c:pt idx="523">
                  <c:v>-238435.20271511917</c:v>
                </c:pt>
                <c:pt idx="524">
                  <c:v>60499.331129510334</c:v>
                </c:pt>
                <c:pt idx="525">
                  <c:v>-26138.319027707068</c:v>
                </c:pt>
                <c:pt idx="526">
                  <c:v>20815.699211290266</c:v>
                </c:pt>
                <c:pt idx="527">
                  <c:v>90536.923756207514</c:v>
                </c:pt>
                <c:pt idx="528">
                  <c:v>2237.5345119702106</c:v>
                </c:pt>
                <c:pt idx="529">
                  <c:v>-45507.110402518418</c:v>
                </c:pt>
                <c:pt idx="530">
                  <c:v>-11078.082823623059</c:v>
                </c:pt>
                <c:pt idx="531">
                  <c:v>-15277.223086711485</c:v>
                </c:pt>
                <c:pt idx="532">
                  <c:v>3504.9356216540036</c:v>
                </c:pt>
                <c:pt idx="533">
                  <c:v>99563.113410097023</c:v>
                </c:pt>
                <c:pt idx="534">
                  <c:v>-59780.241157236131</c:v>
                </c:pt>
                <c:pt idx="535">
                  <c:v>-6688.7320256879466</c:v>
                </c:pt>
                <c:pt idx="536">
                  <c:v>-35061.784543880058</c:v>
                </c:pt>
                <c:pt idx="537">
                  <c:v>18276.514685146089</c:v>
                </c:pt>
                <c:pt idx="538">
                  <c:v>2302.4534946207714</c:v>
                </c:pt>
                <c:pt idx="539">
                  <c:v>8480.6109670823207</c:v>
                </c:pt>
                <c:pt idx="540">
                  <c:v>-13627.021365674969</c:v>
                </c:pt>
                <c:pt idx="541">
                  <c:v>-7561.7020653714426</c:v>
                </c:pt>
                <c:pt idx="542">
                  <c:v>-22691.572629536095</c:v>
                </c:pt>
                <c:pt idx="543">
                  <c:v>-48925.190230143577</c:v>
                </c:pt>
                <c:pt idx="544">
                  <c:v>-66355.354682316858</c:v>
                </c:pt>
                <c:pt idx="545">
                  <c:v>-6721.4030350914691</c:v>
                </c:pt>
                <c:pt idx="546">
                  <c:v>74191.631100944913</c:v>
                </c:pt>
                <c:pt idx="547">
                  <c:v>2557.899163271999</c:v>
                </c:pt>
                <c:pt idx="548">
                  <c:v>-309.97018248595123</c:v>
                </c:pt>
                <c:pt idx="549">
                  <c:v>31189.61217647334</c:v>
                </c:pt>
                <c:pt idx="550">
                  <c:v>2418.4686358030594</c:v>
                </c:pt>
                <c:pt idx="551">
                  <c:v>8989.700407214943</c:v>
                </c:pt>
                <c:pt idx="552">
                  <c:v>989.93807395396288</c:v>
                </c:pt>
                <c:pt idx="553">
                  <c:v>33954.178583322457</c:v>
                </c:pt>
                <c:pt idx="554">
                  <c:v>23848.758668461698</c:v>
                </c:pt>
                <c:pt idx="555">
                  <c:v>20282.543894650749</c:v>
                </c:pt>
                <c:pt idx="556">
                  <c:v>-14924.38231480532</c:v>
                </c:pt>
                <c:pt idx="557">
                  <c:v>23315.749335471221</c:v>
                </c:pt>
                <c:pt idx="558">
                  <c:v>-61021.144868763629</c:v>
                </c:pt>
                <c:pt idx="559">
                  <c:v>20713.359187137219</c:v>
                </c:pt>
                <c:pt idx="560">
                  <c:v>-7774.3409696698072</c:v>
                </c:pt>
                <c:pt idx="561">
                  <c:v>14484.216932976589</c:v>
                </c:pt>
                <c:pt idx="562">
                  <c:v>-35876.244457305613</c:v>
                </c:pt>
                <c:pt idx="563">
                  <c:v>4535.8576443515194</c:v>
                </c:pt>
                <c:pt idx="564">
                  <c:v>12713.75966220221</c:v>
                </c:pt>
                <c:pt idx="565">
                  <c:v>-26274.116816563299</c:v>
                </c:pt>
                <c:pt idx="566">
                  <c:v>-10185.248783329153</c:v>
                </c:pt>
                <c:pt idx="567">
                  <c:v>507.52830801502569</c:v>
                </c:pt>
                <c:pt idx="568">
                  <c:v>71906.185135120089</c:v>
                </c:pt>
                <c:pt idx="569">
                  <c:v>24184.380664785029</c:v>
                </c:pt>
                <c:pt idx="570">
                  <c:v>-33627.414995652594</c:v>
                </c:pt>
                <c:pt idx="571">
                  <c:v>-27926.706080165459</c:v>
                </c:pt>
                <c:pt idx="572">
                  <c:v>11770.3629115597</c:v>
                </c:pt>
                <c:pt idx="573">
                  <c:v>-60467.389044088923</c:v>
                </c:pt>
                <c:pt idx="574">
                  <c:v>15232.041310546963</c:v>
                </c:pt>
                <c:pt idx="575">
                  <c:v>-411.49836677711573</c:v>
                </c:pt>
                <c:pt idx="576">
                  <c:v>-40552.230447231123</c:v>
                </c:pt>
                <c:pt idx="577">
                  <c:v>13591.347277129535</c:v>
                </c:pt>
                <c:pt idx="578">
                  <c:v>-40432.211200139922</c:v>
                </c:pt>
                <c:pt idx="579">
                  <c:v>-5520.2282749914157</c:v>
                </c:pt>
                <c:pt idx="580">
                  <c:v>2635.6955096354068</c:v>
                </c:pt>
                <c:pt idx="581">
                  <c:v>-9272.5345594837563</c:v>
                </c:pt>
                <c:pt idx="582">
                  <c:v>-45915.689512982732</c:v>
                </c:pt>
                <c:pt idx="583">
                  <c:v>17133.439613871975</c:v>
                </c:pt>
                <c:pt idx="584">
                  <c:v>65797.011319178506</c:v>
                </c:pt>
                <c:pt idx="585">
                  <c:v>87377.169863221352</c:v>
                </c:pt>
                <c:pt idx="586">
                  <c:v>-21498.777306374046</c:v>
                </c:pt>
                <c:pt idx="587">
                  <c:v>24620.332431579474</c:v>
                </c:pt>
                <c:pt idx="588">
                  <c:v>-23406.802576664428</c:v>
                </c:pt>
                <c:pt idx="589">
                  <c:v>-7369.944885372417</c:v>
                </c:pt>
                <c:pt idx="590">
                  <c:v>-14923.712853007455</c:v>
                </c:pt>
                <c:pt idx="591">
                  <c:v>65033.871175324486</c:v>
                </c:pt>
                <c:pt idx="592">
                  <c:v>12112.511689182254</c:v>
                </c:pt>
                <c:pt idx="593">
                  <c:v>-21792.937979004462</c:v>
                </c:pt>
                <c:pt idx="594">
                  <c:v>-1103.912465145957</c:v>
                </c:pt>
                <c:pt idx="595">
                  <c:v>43381.273781841795</c:v>
                </c:pt>
                <c:pt idx="596">
                  <c:v>-25299.132421714865</c:v>
                </c:pt>
                <c:pt idx="597">
                  <c:v>-21911.758948839706</c:v>
                </c:pt>
                <c:pt idx="598">
                  <c:v>56325.065832015651</c:v>
                </c:pt>
                <c:pt idx="599">
                  <c:v>-39717.087276781705</c:v>
                </c:pt>
                <c:pt idx="600">
                  <c:v>-17881.417757766729</c:v>
                </c:pt>
                <c:pt idx="601">
                  <c:v>3187.1364355805272</c:v>
                </c:pt>
                <c:pt idx="602">
                  <c:v>-58454.43996102747</c:v>
                </c:pt>
                <c:pt idx="603">
                  <c:v>-23143.777022331487</c:v>
                </c:pt>
                <c:pt idx="604">
                  <c:v>-13054.664329054882</c:v>
                </c:pt>
                <c:pt idx="605">
                  <c:v>-2138.6104954666807</c:v>
                </c:pt>
                <c:pt idx="606">
                  <c:v>-6776.8654180928716</c:v>
                </c:pt>
                <c:pt idx="607">
                  <c:v>42611.389120495412</c:v>
                </c:pt>
                <c:pt idx="608">
                  <c:v>98728.989214938221</c:v>
                </c:pt>
                <c:pt idx="609">
                  <c:v>19789.409923245665</c:v>
                </c:pt>
                <c:pt idx="610">
                  <c:v>-13466.286796447239</c:v>
                </c:pt>
                <c:pt idx="611">
                  <c:v>-27683.059655092249</c:v>
                </c:pt>
                <c:pt idx="612">
                  <c:v>-19183.208849390678</c:v>
                </c:pt>
                <c:pt idx="613">
                  <c:v>14380.021524966229</c:v>
                </c:pt>
                <c:pt idx="614">
                  <c:v>11197.399005905041</c:v>
                </c:pt>
                <c:pt idx="615">
                  <c:v>-25256.319789608271</c:v>
                </c:pt>
                <c:pt idx="616">
                  <c:v>-21275.704497157654</c:v>
                </c:pt>
                <c:pt idx="617">
                  <c:v>-12172.084964140406</c:v>
                </c:pt>
                <c:pt idx="618">
                  <c:v>17663.094047062099</c:v>
                </c:pt>
                <c:pt idx="619">
                  <c:v>-3120.834399307787</c:v>
                </c:pt>
                <c:pt idx="620">
                  <c:v>17573.176337389545</c:v>
                </c:pt>
                <c:pt idx="621">
                  <c:v>40602.781889240985</c:v>
                </c:pt>
                <c:pt idx="622">
                  <c:v>4280.2941765691066</c:v>
                </c:pt>
                <c:pt idx="623">
                  <c:v>28255.820479714137</c:v>
                </c:pt>
                <c:pt idx="624">
                  <c:v>-39332.568978145311</c:v>
                </c:pt>
                <c:pt idx="625">
                  <c:v>19527.855653194623</c:v>
                </c:pt>
                <c:pt idx="626">
                  <c:v>18567.063259972347</c:v>
                </c:pt>
                <c:pt idx="627">
                  <c:v>-27516.472868677985</c:v>
                </c:pt>
                <c:pt idx="628">
                  <c:v>-46834.061484570673</c:v>
                </c:pt>
                <c:pt idx="629">
                  <c:v>-11566.393634216511</c:v>
                </c:pt>
                <c:pt idx="630">
                  <c:v>9395.8237963255233</c:v>
                </c:pt>
                <c:pt idx="631">
                  <c:v>-27339.908129960735</c:v>
                </c:pt>
                <c:pt idx="632">
                  <c:v>-128859.89415155791</c:v>
                </c:pt>
                <c:pt idx="633">
                  <c:v>-5189.8993261827272</c:v>
                </c:pt>
                <c:pt idx="634">
                  <c:v>-21904.411065511085</c:v>
                </c:pt>
                <c:pt idx="635">
                  <c:v>-33989.680242237082</c:v>
                </c:pt>
                <c:pt idx="636">
                  <c:v>68894.560807651549</c:v>
                </c:pt>
                <c:pt idx="637">
                  <c:v>-31549.7606716757</c:v>
                </c:pt>
                <c:pt idx="638">
                  <c:v>-10412.128861872974</c:v>
                </c:pt>
                <c:pt idx="639">
                  <c:v>-17377.423698308645</c:v>
                </c:pt>
                <c:pt idx="640">
                  <c:v>35186.546071396209</c:v>
                </c:pt>
                <c:pt idx="641">
                  <c:v>-4390.4185458036955</c:v>
                </c:pt>
                <c:pt idx="642">
                  <c:v>44774.681047842896</c:v>
                </c:pt>
                <c:pt idx="643">
                  <c:v>-176.93096177169355</c:v>
                </c:pt>
                <c:pt idx="644">
                  <c:v>60773.910197034595</c:v>
                </c:pt>
                <c:pt idx="645">
                  <c:v>-21355.359990861471</c:v>
                </c:pt>
                <c:pt idx="646">
                  <c:v>-25979.252753117791</c:v>
                </c:pt>
                <c:pt idx="647">
                  <c:v>16971.960789244826</c:v>
                </c:pt>
                <c:pt idx="648">
                  <c:v>-6472.8690928445722</c:v>
                </c:pt>
                <c:pt idx="649">
                  <c:v>24871.446420636603</c:v>
                </c:pt>
                <c:pt idx="650">
                  <c:v>-6585.3559443056001</c:v>
                </c:pt>
                <c:pt idx="651">
                  <c:v>-9562.7480854693567</c:v>
                </c:pt>
                <c:pt idx="652">
                  <c:v>-18615.943558409461</c:v>
                </c:pt>
                <c:pt idx="653">
                  <c:v>-10455.788681364764</c:v>
                </c:pt>
                <c:pt idx="654">
                  <c:v>71756.821428351337</c:v>
                </c:pt>
                <c:pt idx="655">
                  <c:v>-58499.380169818061</c:v>
                </c:pt>
                <c:pt idx="656">
                  <c:v>19698.438270609156</c:v>
                </c:pt>
                <c:pt idx="657">
                  <c:v>-21548.92387240805</c:v>
                </c:pt>
                <c:pt idx="658">
                  <c:v>-73340.235546164127</c:v>
                </c:pt>
                <c:pt idx="659">
                  <c:v>10911.119982294826</c:v>
                </c:pt>
                <c:pt idx="660">
                  <c:v>-11605.537416002073</c:v>
                </c:pt>
                <c:pt idx="661">
                  <c:v>70327.232459614053</c:v>
                </c:pt>
                <c:pt idx="662">
                  <c:v>-56482.350015892618</c:v>
                </c:pt>
                <c:pt idx="663">
                  <c:v>28030.740724500967</c:v>
                </c:pt>
                <c:pt idx="664">
                  <c:v>129035.04981639219</c:v>
                </c:pt>
                <c:pt idx="665">
                  <c:v>-23025.160258902644</c:v>
                </c:pt>
                <c:pt idx="666">
                  <c:v>-55063.2635656856</c:v>
                </c:pt>
                <c:pt idx="667">
                  <c:v>-10567.671442186023</c:v>
                </c:pt>
                <c:pt idx="668">
                  <c:v>11355.265177059453</c:v>
                </c:pt>
                <c:pt idx="669">
                  <c:v>71532.658672288788</c:v>
                </c:pt>
                <c:pt idx="670">
                  <c:v>-32652.944149455609</c:v>
                </c:pt>
                <c:pt idx="671">
                  <c:v>-73323.355699951993</c:v>
                </c:pt>
                <c:pt idx="672">
                  <c:v>-26170.772105963872</c:v>
                </c:pt>
                <c:pt idx="673">
                  <c:v>69702.476881763025</c:v>
                </c:pt>
                <c:pt idx="674">
                  <c:v>-41211.185846926383</c:v>
                </c:pt>
                <c:pt idx="675">
                  <c:v>-21874.305917000689</c:v>
                </c:pt>
                <c:pt idx="676">
                  <c:v>-32515.392526851894</c:v>
                </c:pt>
                <c:pt idx="677">
                  <c:v>1880.5938424454653</c:v>
                </c:pt>
                <c:pt idx="678">
                  <c:v>109603.40088672237</c:v>
                </c:pt>
                <c:pt idx="679">
                  <c:v>-743.38230755338736</c:v>
                </c:pt>
                <c:pt idx="680">
                  <c:v>-13896.658461896848</c:v>
                </c:pt>
                <c:pt idx="681">
                  <c:v>56349.799144518242</c:v>
                </c:pt>
                <c:pt idx="682">
                  <c:v>-10880.857158621599</c:v>
                </c:pt>
                <c:pt idx="683">
                  <c:v>-24814.31987895933</c:v>
                </c:pt>
                <c:pt idx="684">
                  <c:v>-3471.5793349756277</c:v>
                </c:pt>
                <c:pt idx="685">
                  <c:v>-14837.245312180807</c:v>
                </c:pt>
                <c:pt idx="686">
                  <c:v>-2125.0128149602097</c:v>
                </c:pt>
                <c:pt idx="687">
                  <c:v>-27141.458155814849</c:v>
                </c:pt>
                <c:pt idx="688">
                  <c:v>120603.27719139896</c:v>
                </c:pt>
                <c:pt idx="689">
                  <c:v>16976.257384548924</c:v>
                </c:pt>
                <c:pt idx="690">
                  <c:v>-10582.125567954179</c:v>
                </c:pt>
                <c:pt idx="691">
                  <c:v>366975.26445858093</c:v>
                </c:pt>
                <c:pt idx="692">
                  <c:v>53830.169279216731</c:v>
                </c:pt>
                <c:pt idx="693">
                  <c:v>27935.580981943</c:v>
                </c:pt>
                <c:pt idx="694">
                  <c:v>41370.507918132629</c:v>
                </c:pt>
                <c:pt idx="695">
                  <c:v>-4684.5657106316066</c:v>
                </c:pt>
                <c:pt idx="696">
                  <c:v>7894.682032338198</c:v>
                </c:pt>
                <c:pt idx="697">
                  <c:v>283.07798513860325</c:v>
                </c:pt>
                <c:pt idx="698">
                  <c:v>-13936.926392149035</c:v>
                </c:pt>
                <c:pt idx="699">
                  <c:v>2653.3743297982728</c:v>
                </c:pt>
                <c:pt idx="700">
                  <c:v>30830.517630230985</c:v>
                </c:pt>
                <c:pt idx="701">
                  <c:v>-44896.148830152524</c:v>
                </c:pt>
                <c:pt idx="702">
                  <c:v>63333.469146878633</c:v>
                </c:pt>
                <c:pt idx="703">
                  <c:v>-1788.6409913637035</c:v>
                </c:pt>
                <c:pt idx="704">
                  <c:v>-19607.990852887568</c:v>
                </c:pt>
                <c:pt idx="705">
                  <c:v>-38622.071427617659</c:v>
                </c:pt>
                <c:pt idx="706">
                  <c:v>-11780.518747187045</c:v>
                </c:pt>
                <c:pt idx="707">
                  <c:v>-6823.3665184582642</c:v>
                </c:pt>
                <c:pt idx="708">
                  <c:v>-49407.102747261204</c:v>
                </c:pt>
                <c:pt idx="709">
                  <c:v>-8501.6084827189334</c:v>
                </c:pt>
                <c:pt idx="710">
                  <c:v>16646.564648124986</c:v>
                </c:pt>
                <c:pt idx="711">
                  <c:v>23484.149894702161</c:v>
                </c:pt>
                <c:pt idx="712">
                  <c:v>-52571.678574113466</c:v>
                </c:pt>
                <c:pt idx="713">
                  <c:v>17648.826614733072</c:v>
                </c:pt>
                <c:pt idx="714">
                  <c:v>-34633.633357886225</c:v>
                </c:pt>
                <c:pt idx="715">
                  <c:v>-10140.80659163167</c:v>
                </c:pt>
                <c:pt idx="716">
                  <c:v>-27252.565432578558</c:v>
                </c:pt>
                <c:pt idx="717">
                  <c:v>31016.805345961315</c:v>
                </c:pt>
                <c:pt idx="718">
                  <c:v>76420.119312746683</c:v>
                </c:pt>
                <c:pt idx="719">
                  <c:v>17502.961921238006</c:v>
                </c:pt>
                <c:pt idx="720">
                  <c:v>35119.990316836542</c:v>
                </c:pt>
                <c:pt idx="721">
                  <c:v>-9092.3667961740284</c:v>
                </c:pt>
                <c:pt idx="722">
                  <c:v>42476.422318981306</c:v>
                </c:pt>
                <c:pt idx="723">
                  <c:v>33328.467400088208</c:v>
                </c:pt>
                <c:pt idx="724">
                  <c:v>-10360.211664784933</c:v>
                </c:pt>
                <c:pt idx="725">
                  <c:v>45849.721502823886</c:v>
                </c:pt>
                <c:pt idx="726">
                  <c:v>18001.154098362487</c:v>
                </c:pt>
                <c:pt idx="727">
                  <c:v>-33232.822583767207</c:v>
                </c:pt>
                <c:pt idx="728">
                  <c:v>-72310.483258825669</c:v>
                </c:pt>
                <c:pt idx="729">
                  <c:v>43087.129307081392</c:v>
                </c:pt>
                <c:pt idx="730">
                  <c:v>-11173.107616168709</c:v>
                </c:pt>
                <c:pt idx="731">
                  <c:v>-42385.228892287938</c:v>
                </c:pt>
                <c:pt idx="732">
                  <c:v>-10078.433982669841</c:v>
                </c:pt>
                <c:pt idx="733">
                  <c:v>-16486.802047344827</c:v>
                </c:pt>
                <c:pt idx="734">
                  <c:v>-19554.973982169904</c:v>
                </c:pt>
                <c:pt idx="735">
                  <c:v>-5499.5361040228745</c:v>
                </c:pt>
                <c:pt idx="736">
                  <c:v>33323.774475147722</c:v>
                </c:pt>
                <c:pt idx="737">
                  <c:v>-16752.280289596878</c:v>
                </c:pt>
                <c:pt idx="738">
                  <c:v>-24110.20548496081</c:v>
                </c:pt>
                <c:pt idx="739">
                  <c:v>-31364.487073787401</c:v>
                </c:pt>
                <c:pt idx="740">
                  <c:v>-7165.7606689625827</c:v>
                </c:pt>
                <c:pt idx="741">
                  <c:v>-30963.725656106719</c:v>
                </c:pt>
                <c:pt idx="742">
                  <c:v>-29100.189698313974</c:v>
                </c:pt>
                <c:pt idx="743">
                  <c:v>19387.517871085642</c:v>
                </c:pt>
                <c:pt idx="744">
                  <c:v>-60501.318657561817</c:v>
                </c:pt>
                <c:pt idx="745">
                  <c:v>2002.6349632669589</c:v>
                </c:pt>
                <c:pt idx="746">
                  <c:v>3739.1703844219737</c:v>
                </c:pt>
                <c:pt idx="747">
                  <c:v>80057.866784817656</c:v>
                </c:pt>
                <c:pt idx="748">
                  <c:v>17157.520052468841</c:v>
                </c:pt>
                <c:pt idx="749">
                  <c:v>-27166.942596715409</c:v>
                </c:pt>
                <c:pt idx="750">
                  <c:v>17094.93764890595</c:v>
                </c:pt>
                <c:pt idx="751">
                  <c:v>-37972.342294058559</c:v>
                </c:pt>
                <c:pt idx="752">
                  <c:v>20453.502752290748</c:v>
                </c:pt>
                <c:pt idx="753">
                  <c:v>3428.9050727267168</c:v>
                </c:pt>
                <c:pt idx="754">
                  <c:v>-6748.4432129005727</c:v>
                </c:pt>
                <c:pt idx="755">
                  <c:v>6794.3513034883072</c:v>
                </c:pt>
                <c:pt idx="756">
                  <c:v>-41316.507821156934</c:v>
                </c:pt>
                <c:pt idx="757">
                  <c:v>-23495.463333114225</c:v>
                </c:pt>
                <c:pt idx="758">
                  <c:v>-17047.49433217058</c:v>
                </c:pt>
                <c:pt idx="759">
                  <c:v>13619.816143081058</c:v>
                </c:pt>
                <c:pt idx="760">
                  <c:v>-11175.246251925186</c:v>
                </c:pt>
                <c:pt idx="761">
                  <c:v>6149.1152106018562</c:v>
                </c:pt>
                <c:pt idx="762">
                  <c:v>-2434.4816639099154</c:v>
                </c:pt>
                <c:pt idx="763">
                  <c:v>62453.394182432676</c:v>
                </c:pt>
                <c:pt idx="764">
                  <c:v>16589.893689438381</c:v>
                </c:pt>
                <c:pt idx="765">
                  <c:v>-13805.493257193128</c:v>
                </c:pt>
                <c:pt idx="766">
                  <c:v>-25568.570795115171</c:v>
                </c:pt>
                <c:pt idx="767">
                  <c:v>-36661.171438509307</c:v>
                </c:pt>
                <c:pt idx="768">
                  <c:v>-12158.920590603637</c:v>
                </c:pt>
                <c:pt idx="769">
                  <c:v>142190.5156579318</c:v>
                </c:pt>
                <c:pt idx="770">
                  <c:v>7406.7083029362111</c:v>
                </c:pt>
                <c:pt idx="771">
                  <c:v>18402.839344559034</c:v>
                </c:pt>
                <c:pt idx="772">
                  <c:v>-74281.521466858656</c:v>
                </c:pt>
                <c:pt idx="773">
                  <c:v>6791.6327822907479</c:v>
                </c:pt>
                <c:pt idx="774">
                  <c:v>108961.59297495917</c:v>
                </c:pt>
                <c:pt idx="775">
                  <c:v>-14407.088564056787</c:v>
                </c:pt>
                <c:pt idx="776">
                  <c:v>38.20020373200532</c:v>
                </c:pt>
                <c:pt idx="777">
                  <c:v>-5246.120539911848</c:v>
                </c:pt>
                <c:pt idx="778">
                  <c:v>-31654.970407391113</c:v>
                </c:pt>
                <c:pt idx="779">
                  <c:v>-9090.3689564863453</c:v>
                </c:pt>
                <c:pt idx="780">
                  <c:v>-34608.635374334699</c:v>
                </c:pt>
                <c:pt idx="781">
                  <c:v>-3339.6711878275091</c:v>
                </c:pt>
                <c:pt idx="782">
                  <c:v>-20214.096738538065</c:v>
                </c:pt>
                <c:pt idx="783">
                  <c:v>42702.695734804816</c:v>
                </c:pt>
                <c:pt idx="784">
                  <c:v>-46316.831063593505</c:v>
                </c:pt>
                <c:pt idx="785">
                  <c:v>-11083.999639925052</c:v>
                </c:pt>
                <c:pt idx="786">
                  <c:v>-9127.8213494969532</c:v>
                </c:pt>
                <c:pt idx="787">
                  <c:v>-12174.853049353638</c:v>
                </c:pt>
                <c:pt idx="788">
                  <c:v>47913.571296334601</c:v>
                </c:pt>
                <c:pt idx="789">
                  <c:v>-8347.8994491269405</c:v>
                </c:pt>
                <c:pt idx="790">
                  <c:v>-29839.235778782895</c:v>
                </c:pt>
                <c:pt idx="791">
                  <c:v>-25714.880480087362</c:v>
                </c:pt>
                <c:pt idx="792">
                  <c:v>12300.156730403774</c:v>
                </c:pt>
                <c:pt idx="793">
                  <c:v>-27923.747730311356</c:v>
                </c:pt>
                <c:pt idx="794">
                  <c:v>-23058.365766747389</c:v>
                </c:pt>
                <c:pt idx="795">
                  <c:v>-4425.2989787238184</c:v>
                </c:pt>
                <c:pt idx="796">
                  <c:v>-28342.370650350582</c:v>
                </c:pt>
                <c:pt idx="797">
                  <c:v>17134.439649813707</c:v>
                </c:pt>
                <c:pt idx="798">
                  <c:v>141710.08263915306</c:v>
                </c:pt>
                <c:pt idx="799">
                  <c:v>42810.932983775303</c:v>
                </c:pt>
                <c:pt idx="800">
                  <c:v>-28633.091028067312</c:v>
                </c:pt>
                <c:pt idx="801">
                  <c:v>31429.506881603229</c:v>
                </c:pt>
                <c:pt idx="802">
                  <c:v>-45408.486644859193</c:v>
                </c:pt>
                <c:pt idx="803">
                  <c:v>232623.47696993459</c:v>
                </c:pt>
                <c:pt idx="804">
                  <c:v>12640.75532966404</c:v>
                </c:pt>
                <c:pt idx="805">
                  <c:v>15164.643471932941</c:v>
                </c:pt>
                <c:pt idx="806">
                  <c:v>2367.4963403059519</c:v>
                </c:pt>
                <c:pt idx="807">
                  <c:v>70678.470274156658</c:v>
                </c:pt>
                <c:pt idx="808">
                  <c:v>14945.806210737152</c:v>
                </c:pt>
                <c:pt idx="809">
                  <c:v>-57005.52117098411</c:v>
                </c:pt>
                <c:pt idx="810">
                  <c:v>10232.752982297156</c:v>
                </c:pt>
                <c:pt idx="811">
                  <c:v>-17614.259030576824</c:v>
                </c:pt>
                <c:pt idx="812">
                  <c:v>-37521.594481430249</c:v>
                </c:pt>
                <c:pt idx="813">
                  <c:v>-2941.1413827328361</c:v>
                </c:pt>
                <c:pt idx="814">
                  <c:v>-16637.10597705355</c:v>
                </c:pt>
                <c:pt idx="815">
                  <c:v>26277.640684096172</c:v>
                </c:pt>
                <c:pt idx="816">
                  <c:v>40312.174321124738</c:v>
                </c:pt>
                <c:pt idx="817">
                  <c:v>-4106.6839584214031</c:v>
                </c:pt>
                <c:pt idx="818">
                  <c:v>-18941.444237603864</c:v>
                </c:pt>
                <c:pt idx="819">
                  <c:v>-6271.4434870619443</c:v>
                </c:pt>
                <c:pt idx="820">
                  <c:v>-16482.490544737026</c:v>
                </c:pt>
                <c:pt idx="821">
                  <c:v>33332.087853158926</c:v>
                </c:pt>
                <c:pt idx="822">
                  <c:v>5109.35763637317</c:v>
                </c:pt>
                <c:pt idx="823">
                  <c:v>-38126.725735236716</c:v>
                </c:pt>
                <c:pt idx="824">
                  <c:v>-14136.339448728482</c:v>
                </c:pt>
                <c:pt idx="825">
                  <c:v>38977.69246659521</c:v>
                </c:pt>
                <c:pt idx="826">
                  <c:v>2329.3661527179356</c:v>
                </c:pt>
                <c:pt idx="827">
                  <c:v>-24515.357181836385</c:v>
                </c:pt>
                <c:pt idx="828">
                  <c:v>-6141.4351020421891</c:v>
                </c:pt>
                <c:pt idx="829">
                  <c:v>-26465.871029409376</c:v>
                </c:pt>
                <c:pt idx="830">
                  <c:v>-6365.2330430316215</c:v>
                </c:pt>
                <c:pt idx="831">
                  <c:v>-19601.917568763718</c:v>
                </c:pt>
                <c:pt idx="832">
                  <c:v>-5268.6896637200261</c:v>
                </c:pt>
                <c:pt idx="833">
                  <c:v>14948.697633768374</c:v>
                </c:pt>
                <c:pt idx="834">
                  <c:v>1703.3334891364211</c:v>
                </c:pt>
                <c:pt idx="835">
                  <c:v>50352.867014880496</c:v>
                </c:pt>
                <c:pt idx="836">
                  <c:v>30122.097201197947</c:v>
                </c:pt>
                <c:pt idx="837">
                  <c:v>-56969.133597839333</c:v>
                </c:pt>
                <c:pt idx="838">
                  <c:v>7978.4703052798577</c:v>
                </c:pt>
                <c:pt idx="839">
                  <c:v>16163.146237680543</c:v>
                </c:pt>
                <c:pt idx="840">
                  <c:v>-21417.18094632795</c:v>
                </c:pt>
                <c:pt idx="841">
                  <c:v>28540.716706763807</c:v>
                </c:pt>
                <c:pt idx="842">
                  <c:v>2360.432903652254</c:v>
                </c:pt>
                <c:pt idx="843">
                  <c:v>-29184.772865131701</c:v>
                </c:pt>
                <c:pt idx="844">
                  <c:v>18270.12848619296</c:v>
                </c:pt>
                <c:pt idx="845">
                  <c:v>22742.647863781662</c:v>
                </c:pt>
                <c:pt idx="846">
                  <c:v>-27815.771780354495</c:v>
                </c:pt>
                <c:pt idx="847">
                  <c:v>-4461.5550007804995</c:v>
                </c:pt>
                <c:pt idx="848">
                  <c:v>-9465.8766356219421</c:v>
                </c:pt>
                <c:pt idx="849">
                  <c:v>-1393.7615121131821</c:v>
                </c:pt>
                <c:pt idx="850">
                  <c:v>-19354.552399557724</c:v>
                </c:pt>
                <c:pt idx="851">
                  <c:v>-29916.576452062582</c:v>
                </c:pt>
                <c:pt idx="852">
                  <c:v>-33464.638662058394</c:v>
                </c:pt>
                <c:pt idx="853">
                  <c:v>-19314.47823482228</c:v>
                </c:pt>
                <c:pt idx="854">
                  <c:v>24274.049582115433</c:v>
                </c:pt>
                <c:pt idx="855">
                  <c:v>-14671.57331327867</c:v>
                </c:pt>
                <c:pt idx="856">
                  <c:v>-20246.301785008691</c:v>
                </c:pt>
                <c:pt idx="857">
                  <c:v>5310.9334904175485</c:v>
                </c:pt>
                <c:pt idx="858">
                  <c:v>-44712.445976528805</c:v>
                </c:pt>
                <c:pt idx="859">
                  <c:v>40012.603789470333</c:v>
                </c:pt>
                <c:pt idx="860">
                  <c:v>17052.28027208877</c:v>
                </c:pt>
                <c:pt idx="861">
                  <c:v>-11526.351173191011</c:v>
                </c:pt>
                <c:pt idx="862">
                  <c:v>-14950.085399736679</c:v>
                </c:pt>
                <c:pt idx="863">
                  <c:v>-5161.9839658447308</c:v>
                </c:pt>
                <c:pt idx="864">
                  <c:v>48501.591370063688</c:v>
                </c:pt>
                <c:pt idx="865">
                  <c:v>17507.09242232368</c:v>
                </c:pt>
                <c:pt idx="866">
                  <c:v>4719.5231062698294</c:v>
                </c:pt>
                <c:pt idx="867">
                  <c:v>26374.902168200555</c:v>
                </c:pt>
                <c:pt idx="868">
                  <c:v>23883.500005662645</c:v>
                </c:pt>
                <c:pt idx="869">
                  <c:v>-12716.613608901564</c:v>
                </c:pt>
                <c:pt idx="870">
                  <c:v>3836.2186734884162</c:v>
                </c:pt>
                <c:pt idx="871">
                  <c:v>25735.465314368252</c:v>
                </c:pt>
                <c:pt idx="872">
                  <c:v>4831.4097445034567</c:v>
                </c:pt>
                <c:pt idx="873">
                  <c:v>11497.335691183063</c:v>
                </c:pt>
                <c:pt idx="874">
                  <c:v>-30858.983539564142</c:v>
                </c:pt>
                <c:pt idx="875">
                  <c:v>-1629.2626759744599</c:v>
                </c:pt>
                <c:pt idx="876">
                  <c:v>19658.26890818571</c:v>
                </c:pt>
                <c:pt idx="877">
                  <c:v>5655.0666724932962</c:v>
                </c:pt>
                <c:pt idx="878">
                  <c:v>15403.87595062115</c:v>
                </c:pt>
                <c:pt idx="879">
                  <c:v>-14222.632222710497</c:v>
                </c:pt>
                <c:pt idx="880">
                  <c:v>16472.532245167997</c:v>
                </c:pt>
                <c:pt idx="881">
                  <c:v>-34700.588416718296</c:v>
                </c:pt>
                <c:pt idx="882">
                  <c:v>-18266.813137818652</c:v>
                </c:pt>
                <c:pt idx="883">
                  <c:v>-19243.800005072204</c:v>
                </c:pt>
                <c:pt idx="884">
                  <c:v>-7770.5214811043988</c:v>
                </c:pt>
                <c:pt idx="885">
                  <c:v>55069.274312908703</c:v>
                </c:pt>
                <c:pt idx="886">
                  <c:v>-15655.231411471235</c:v>
                </c:pt>
                <c:pt idx="887">
                  <c:v>-17606.356583485176</c:v>
                </c:pt>
                <c:pt idx="888">
                  <c:v>-11103.153299965255</c:v>
                </c:pt>
                <c:pt idx="889">
                  <c:v>-21834.223027229629</c:v>
                </c:pt>
                <c:pt idx="890">
                  <c:v>7048.6223844052874</c:v>
                </c:pt>
                <c:pt idx="891">
                  <c:v>-16162.529578279587</c:v>
                </c:pt>
                <c:pt idx="892">
                  <c:v>-14620.622665728675</c:v>
                </c:pt>
                <c:pt idx="893">
                  <c:v>223.42102709805476</c:v>
                </c:pt>
                <c:pt idx="894">
                  <c:v>-34265.295114889974</c:v>
                </c:pt>
                <c:pt idx="895">
                  <c:v>-51624.779356395127</c:v>
                </c:pt>
                <c:pt idx="896">
                  <c:v>27785.288834183812</c:v>
                </c:pt>
                <c:pt idx="897">
                  <c:v>-61067.214627754787</c:v>
                </c:pt>
                <c:pt idx="898">
                  <c:v>263355.76182205736</c:v>
                </c:pt>
                <c:pt idx="899">
                  <c:v>18348.960838874831</c:v>
                </c:pt>
                <c:pt idx="900">
                  <c:v>43346.115509536554</c:v>
                </c:pt>
                <c:pt idx="901">
                  <c:v>22162.675727735317</c:v>
                </c:pt>
                <c:pt idx="902">
                  <c:v>-41965.967400786409</c:v>
                </c:pt>
                <c:pt idx="903">
                  <c:v>14808.483201727795</c:v>
                </c:pt>
                <c:pt idx="904">
                  <c:v>7704.423395721984</c:v>
                </c:pt>
                <c:pt idx="905">
                  <c:v>-9928.7811996627715</c:v>
                </c:pt>
                <c:pt idx="906">
                  <c:v>-25581.921088406292</c:v>
                </c:pt>
                <c:pt idx="907">
                  <c:v>78700.787582738325</c:v>
                </c:pt>
                <c:pt idx="908">
                  <c:v>-11867.057937149744</c:v>
                </c:pt>
                <c:pt idx="909">
                  <c:v>-23049.741339228669</c:v>
                </c:pt>
                <c:pt idx="910">
                  <c:v>-40808.421164829721</c:v>
                </c:pt>
                <c:pt idx="911">
                  <c:v>29244.063107013542</c:v>
                </c:pt>
                <c:pt idx="912">
                  <c:v>-16368.335143773584</c:v>
                </c:pt>
                <c:pt idx="913">
                  <c:v>2131.4556136812316</c:v>
                </c:pt>
                <c:pt idx="914">
                  <c:v>29796.715180793253</c:v>
                </c:pt>
                <c:pt idx="915">
                  <c:v>-8221.073272632595</c:v>
                </c:pt>
                <c:pt idx="916">
                  <c:v>25440.240699478913</c:v>
                </c:pt>
                <c:pt idx="917">
                  <c:v>42085.743192796523</c:v>
                </c:pt>
                <c:pt idx="918">
                  <c:v>-9162.5011882854451</c:v>
                </c:pt>
                <c:pt idx="919">
                  <c:v>4630.4887086536619</c:v>
                </c:pt>
                <c:pt idx="920">
                  <c:v>-3984.2590657663241</c:v>
                </c:pt>
                <c:pt idx="921">
                  <c:v>-34186.130224647321</c:v>
                </c:pt>
                <c:pt idx="922">
                  <c:v>-5952.9225347997562</c:v>
                </c:pt>
                <c:pt idx="923">
                  <c:v>17765.112724351347</c:v>
                </c:pt>
                <c:pt idx="924">
                  <c:v>-12249.207939603686</c:v>
                </c:pt>
                <c:pt idx="925">
                  <c:v>18039.909089376335</c:v>
                </c:pt>
                <c:pt idx="926">
                  <c:v>-5873.2719006842235</c:v>
                </c:pt>
                <c:pt idx="927">
                  <c:v>-50512.054468936927</c:v>
                </c:pt>
                <c:pt idx="928">
                  <c:v>-25316.359651661274</c:v>
                </c:pt>
                <c:pt idx="929">
                  <c:v>1007.0174366827705</c:v>
                </c:pt>
                <c:pt idx="930">
                  <c:v>-48551.713469825481</c:v>
                </c:pt>
                <c:pt idx="931">
                  <c:v>-1424.6003156993102</c:v>
                </c:pt>
                <c:pt idx="932">
                  <c:v>27408.178771450825</c:v>
                </c:pt>
                <c:pt idx="933">
                  <c:v>-19885.858438060386</c:v>
                </c:pt>
                <c:pt idx="934">
                  <c:v>-12607.035130770353</c:v>
                </c:pt>
                <c:pt idx="935">
                  <c:v>14036.589301490996</c:v>
                </c:pt>
                <c:pt idx="936">
                  <c:v>-27086.024690811202</c:v>
                </c:pt>
                <c:pt idx="937">
                  <c:v>28714.302636750566</c:v>
                </c:pt>
                <c:pt idx="938">
                  <c:v>26988.542557520326</c:v>
                </c:pt>
                <c:pt idx="939">
                  <c:v>-4015.4838562030636</c:v>
                </c:pt>
                <c:pt idx="940">
                  <c:v>-40008.726889485901</c:v>
                </c:pt>
                <c:pt idx="941">
                  <c:v>-28285.658860062133</c:v>
                </c:pt>
                <c:pt idx="942">
                  <c:v>-27936.143187252717</c:v>
                </c:pt>
                <c:pt idx="943">
                  <c:v>-23111.237952653581</c:v>
                </c:pt>
                <c:pt idx="944">
                  <c:v>-30911.674444764591</c:v>
                </c:pt>
                <c:pt idx="945">
                  <c:v>17990.129336853046</c:v>
                </c:pt>
                <c:pt idx="946">
                  <c:v>-2888.6791198269348</c:v>
                </c:pt>
                <c:pt idx="947">
                  <c:v>-21213.791128623881</c:v>
                </c:pt>
                <c:pt idx="948">
                  <c:v>-30620.03923095332</c:v>
                </c:pt>
                <c:pt idx="949">
                  <c:v>40391.129773910099</c:v>
                </c:pt>
                <c:pt idx="950">
                  <c:v>3548.8660386730189</c:v>
                </c:pt>
                <c:pt idx="951">
                  <c:v>-39078.943740419694</c:v>
                </c:pt>
                <c:pt idx="952">
                  <c:v>13082.984345293735</c:v>
                </c:pt>
                <c:pt idx="953">
                  <c:v>5091.8562483111455</c:v>
                </c:pt>
                <c:pt idx="954">
                  <c:v>-22901.066967117978</c:v>
                </c:pt>
                <c:pt idx="955">
                  <c:v>-29352.494505641982</c:v>
                </c:pt>
                <c:pt idx="956">
                  <c:v>-21030.242530644609</c:v>
                </c:pt>
                <c:pt idx="957">
                  <c:v>14631.271196248417</c:v>
                </c:pt>
                <c:pt idx="958">
                  <c:v>-36397.830295750231</c:v>
                </c:pt>
                <c:pt idx="959">
                  <c:v>-59628.824025491136</c:v>
                </c:pt>
                <c:pt idx="960">
                  <c:v>-7737.6449633278826</c:v>
                </c:pt>
                <c:pt idx="961">
                  <c:v>-104.71493119158549</c:v>
                </c:pt>
                <c:pt idx="962">
                  <c:v>-29732.598451411788</c:v>
                </c:pt>
                <c:pt idx="963">
                  <c:v>-60426.014009689621</c:v>
                </c:pt>
                <c:pt idx="964">
                  <c:v>-30735.312213764933</c:v>
                </c:pt>
                <c:pt idx="965">
                  <c:v>-14281.137073512946</c:v>
                </c:pt>
                <c:pt idx="966">
                  <c:v>10011.372264343139</c:v>
                </c:pt>
                <c:pt idx="967">
                  <c:v>-882.17385232032393</c:v>
                </c:pt>
                <c:pt idx="968">
                  <c:v>3750.8996677421674</c:v>
                </c:pt>
                <c:pt idx="969">
                  <c:v>-31264.67525735579</c:v>
                </c:pt>
                <c:pt idx="970">
                  <c:v>52241.514346853772</c:v>
                </c:pt>
                <c:pt idx="971">
                  <c:v>-21847.59555783603</c:v>
                </c:pt>
                <c:pt idx="972">
                  <c:v>-54553.912672657752</c:v>
                </c:pt>
                <c:pt idx="973">
                  <c:v>-22881.96854637764</c:v>
                </c:pt>
                <c:pt idx="974">
                  <c:v>-43085.882987679157</c:v>
                </c:pt>
                <c:pt idx="975">
                  <c:v>-57118.183906222694</c:v>
                </c:pt>
                <c:pt idx="976">
                  <c:v>35481.067716156831</c:v>
                </c:pt>
                <c:pt idx="977">
                  <c:v>12166.063864385884</c:v>
                </c:pt>
                <c:pt idx="978">
                  <c:v>35850.016756660247</c:v>
                </c:pt>
                <c:pt idx="979">
                  <c:v>10175.009435637665</c:v>
                </c:pt>
                <c:pt idx="980">
                  <c:v>-22268.584258067975</c:v>
                </c:pt>
                <c:pt idx="981">
                  <c:v>47583.2312100493</c:v>
                </c:pt>
                <c:pt idx="982">
                  <c:v>-41719.654471878312</c:v>
                </c:pt>
                <c:pt idx="983">
                  <c:v>-11470.828654135519</c:v>
                </c:pt>
                <c:pt idx="984">
                  <c:v>-20670.207336615509</c:v>
                </c:pt>
                <c:pt idx="985">
                  <c:v>-1613.767712286397</c:v>
                </c:pt>
                <c:pt idx="986">
                  <c:v>-16100.915494156303</c:v>
                </c:pt>
                <c:pt idx="987">
                  <c:v>74493.278606676729</c:v>
                </c:pt>
                <c:pt idx="988">
                  <c:v>13223.239088561502</c:v>
                </c:pt>
                <c:pt idx="989">
                  <c:v>-4278.4538080345374</c:v>
                </c:pt>
                <c:pt idx="990">
                  <c:v>85008.246580709354</c:v>
                </c:pt>
                <c:pt idx="991">
                  <c:v>-51394.849399101397</c:v>
                </c:pt>
                <c:pt idx="992">
                  <c:v>11034.698025663645</c:v>
                </c:pt>
                <c:pt idx="993">
                  <c:v>7754.4911641078361</c:v>
                </c:pt>
                <c:pt idx="994">
                  <c:v>-7308.5371056935401</c:v>
                </c:pt>
                <c:pt idx="995">
                  <c:v>35655.598378277529</c:v>
                </c:pt>
                <c:pt idx="996">
                  <c:v>-4349.2376370298734</c:v>
                </c:pt>
                <c:pt idx="997">
                  <c:v>3388.3707483654434</c:v>
                </c:pt>
                <c:pt idx="998">
                  <c:v>47419.993223013676</c:v>
                </c:pt>
                <c:pt idx="999">
                  <c:v>-19645.868705857749</c:v>
                </c:pt>
                <c:pt idx="1000">
                  <c:v>50348.638412453402</c:v>
                </c:pt>
                <c:pt idx="1001">
                  <c:v>5774.0975387674407</c:v>
                </c:pt>
                <c:pt idx="1002">
                  <c:v>-22108.571184550121</c:v>
                </c:pt>
                <c:pt idx="1003">
                  <c:v>-19452.660597964743</c:v>
                </c:pt>
                <c:pt idx="1004">
                  <c:v>-33513.598644977435</c:v>
                </c:pt>
                <c:pt idx="1005">
                  <c:v>4413.1191345304833</c:v>
                </c:pt>
                <c:pt idx="1006">
                  <c:v>-22218.616365451686</c:v>
                </c:pt>
                <c:pt idx="1007">
                  <c:v>-6462.761650519562</c:v>
                </c:pt>
                <c:pt idx="1008">
                  <c:v>20048.854596367077</c:v>
                </c:pt>
                <c:pt idx="1009">
                  <c:v>-20352.550450460549</c:v>
                </c:pt>
                <c:pt idx="1010">
                  <c:v>-8649.7502733611036</c:v>
                </c:pt>
                <c:pt idx="1011">
                  <c:v>-51288.135571916879</c:v>
                </c:pt>
                <c:pt idx="1012">
                  <c:v>12767.393394554121</c:v>
                </c:pt>
                <c:pt idx="1013">
                  <c:v>-14494.53963562283</c:v>
                </c:pt>
                <c:pt idx="1014">
                  <c:v>-18368.47230483513</c:v>
                </c:pt>
                <c:pt idx="1015">
                  <c:v>-25343.99124216754</c:v>
                </c:pt>
                <c:pt idx="1016">
                  <c:v>-24711.831334509276</c:v>
                </c:pt>
                <c:pt idx="1017">
                  <c:v>-29218.438832710905</c:v>
                </c:pt>
                <c:pt idx="1018">
                  <c:v>-57532.041070543753</c:v>
                </c:pt>
                <c:pt idx="1019">
                  <c:v>10722.171398766601</c:v>
                </c:pt>
                <c:pt idx="1020">
                  <c:v>62134.558571379821</c:v>
                </c:pt>
                <c:pt idx="1021">
                  <c:v>-32247.900245100231</c:v>
                </c:pt>
                <c:pt idx="1022">
                  <c:v>-20064.300928663288</c:v>
                </c:pt>
                <c:pt idx="1023">
                  <c:v>-23513.598644977435</c:v>
                </c:pt>
                <c:pt idx="1024">
                  <c:v>-7770.0542131706607</c:v>
                </c:pt>
                <c:pt idx="1025">
                  <c:v>-22601.381884889706</c:v>
                </c:pt>
                <c:pt idx="1026">
                  <c:v>28239.715040649346</c:v>
                </c:pt>
                <c:pt idx="1027">
                  <c:v>17930.483754097775</c:v>
                </c:pt>
                <c:pt idx="1028">
                  <c:v>-26388.635021432216</c:v>
                </c:pt>
                <c:pt idx="1029">
                  <c:v>-49724.472668117116</c:v>
                </c:pt>
                <c:pt idx="1030">
                  <c:v>5006.6475848592818</c:v>
                </c:pt>
                <c:pt idx="1031">
                  <c:v>-80376.795431899198</c:v>
                </c:pt>
                <c:pt idx="1032">
                  <c:v>-3005.4407241884619</c:v>
                </c:pt>
                <c:pt idx="1033">
                  <c:v>9224.5065254434594</c:v>
                </c:pt>
                <c:pt idx="1034">
                  <c:v>17985.735820715228</c:v>
                </c:pt>
                <c:pt idx="1035">
                  <c:v>-5670.3085052779352</c:v>
                </c:pt>
                <c:pt idx="1036">
                  <c:v>8112.9388549381983</c:v>
                </c:pt>
                <c:pt idx="1037">
                  <c:v>43703.470542758412</c:v>
                </c:pt>
                <c:pt idx="1038">
                  <c:v>14216.427908059151</c:v>
                </c:pt>
                <c:pt idx="1039">
                  <c:v>20800.534117084273</c:v>
                </c:pt>
                <c:pt idx="1040">
                  <c:v>-17596.053233967803</c:v>
                </c:pt>
                <c:pt idx="1041">
                  <c:v>6943.3847517691902</c:v>
                </c:pt>
                <c:pt idx="1042">
                  <c:v>11516.909682169702</c:v>
                </c:pt>
                <c:pt idx="1043">
                  <c:v>-6946.323972024722</c:v>
                </c:pt>
                <c:pt idx="1044">
                  <c:v>-23897.373122885299</c:v>
                </c:pt>
                <c:pt idx="1045">
                  <c:v>51153.12552351538</c:v>
                </c:pt>
                <c:pt idx="1046">
                  <c:v>204768.53377144481</c:v>
                </c:pt>
                <c:pt idx="1047">
                  <c:v>16702.86895690675</c:v>
                </c:pt>
                <c:pt idx="1048">
                  <c:v>-47942.989008171193</c:v>
                </c:pt>
                <c:pt idx="1049">
                  <c:v>7538.5448902615026</c:v>
                </c:pt>
                <c:pt idx="1050">
                  <c:v>-25923.404178620462</c:v>
                </c:pt>
                <c:pt idx="1051">
                  <c:v>-4307.2066920165962</c:v>
                </c:pt>
                <c:pt idx="1052">
                  <c:v>-29363.494348931825</c:v>
                </c:pt>
                <c:pt idx="1053">
                  <c:v>11337.165054099722</c:v>
                </c:pt>
                <c:pt idx="1054">
                  <c:v>-20605.266358393244</c:v>
                </c:pt>
                <c:pt idx="1055">
                  <c:v>-6887.4594297540607</c:v>
                </c:pt>
                <c:pt idx="1056">
                  <c:v>-43783.997567565966</c:v>
                </c:pt>
                <c:pt idx="1057">
                  <c:v>11401.471396389185</c:v>
                </c:pt>
                <c:pt idx="1058">
                  <c:v>-538.32236198266037</c:v>
                </c:pt>
                <c:pt idx="1059">
                  <c:v>68013.993953250698</c:v>
                </c:pt>
                <c:pt idx="1060">
                  <c:v>-35590.777334459708</c:v>
                </c:pt>
                <c:pt idx="1061">
                  <c:v>25600.571364207397</c:v>
                </c:pt>
                <c:pt idx="1062">
                  <c:v>-65990.319761824503</c:v>
                </c:pt>
                <c:pt idx="1063">
                  <c:v>-19447.111566685213</c:v>
                </c:pt>
                <c:pt idx="1064">
                  <c:v>32010.507902975689</c:v>
                </c:pt>
                <c:pt idx="1065">
                  <c:v>78974.957142995263</c:v>
                </c:pt>
                <c:pt idx="1066">
                  <c:v>-4898.2103836213646</c:v>
                </c:pt>
                <c:pt idx="1067">
                  <c:v>-30847.160647516663</c:v>
                </c:pt>
                <c:pt idx="1068">
                  <c:v>-105003.72500728111</c:v>
                </c:pt>
                <c:pt idx="1069">
                  <c:v>38363.887751466304</c:v>
                </c:pt>
                <c:pt idx="1070">
                  <c:v>-3782.6952404920594</c:v>
                </c:pt>
                <c:pt idx="1071">
                  <c:v>-22787.614116638666</c:v>
                </c:pt>
                <c:pt idx="1072">
                  <c:v>-61242.103032516723</c:v>
                </c:pt>
                <c:pt idx="1073">
                  <c:v>-6461.0362169887812</c:v>
                </c:pt>
                <c:pt idx="1074">
                  <c:v>-3236.9599089730473</c:v>
                </c:pt>
                <c:pt idx="1075">
                  <c:v>40545.549988825398</c:v>
                </c:pt>
                <c:pt idx="1076">
                  <c:v>16504.048528309824</c:v>
                </c:pt>
                <c:pt idx="1077">
                  <c:v>-20601.313357375242</c:v>
                </c:pt>
                <c:pt idx="1078">
                  <c:v>4726.9310436179512</c:v>
                </c:pt>
                <c:pt idx="1079">
                  <c:v>8110.430162791803</c:v>
                </c:pt>
                <c:pt idx="1080">
                  <c:v>-21827.13920060618</c:v>
                </c:pt>
                <c:pt idx="1081">
                  <c:v>5405.2477984375291</c:v>
                </c:pt>
                <c:pt idx="1082">
                  <c:v>-17493.751199072372</c:v>
                </c:pt>
                <c:pt idx="1083">
                  <c:v>-11696.871034510667</c:v>
                </c:pt>
                <c:pt idx="1084">
                  <c:v>-705.32016457678401</c:v>
                </c:pt>
                <c:pt idx="1085">
                  <c:v>-10285.728520360513</c:v>
                </c:pt>
                <c:pt idx="1086">
                  <c:v>-6217.6504345897847</c:v>
                </c:pt>
                <c:pt idx="1087">
                  <c:v>-23116.122767009132</c:v>
                </c:pt>
                <c:pt idx="1088">
                  <c:v>-68841.944916106469</c:v>
                </c:pt>
                <c:pt idx="1089">
                  <c:v>-21149.786561787274</c:v>
                </c:pt>
                <c:pt idx="1090">
                  <c:v>32723.774475147722</c:v>
                </c:pt>
                <c:pt idx="1091">
                  <c:v>-32366.902254535642</c:v>
                </c:pt>
                <c:pt idx="1092">
                  <c:v>-35271.428972271999</c:v>
                </c:pt>
                <c:pt idx="1093">
                  <c:v>11933.82383718132</c:v>
                </c:pt>
                <c:pt idx="1094">
                  <c:v>16098.89441857973</c:v>
                </c:pt>
                <c:pt idx="1095">
                  <c:v>5669.1625846169482</c:v>
                </c:pt>
                <c:pt idx="1096">
                  <c:v>-16732.499536929303</c:v>
                </c:pt>
                <c:pt idx="1097">
                  <c:v>-32620.48766916836</c:v>
                </c:pt>
                <c:pt idx="1098">
                  <c:v>53869.421182408623</c:v>
                </c:pt>
                <c:pt idx="1099">
                  <c:v>-52671.415411982685</c:v>
                </c:pt>
                <c:pt idx="1100">
                  <c:v>82797.795287789733</c:v>
                </c:pt>
                <c:pt idx="1101">
                  <c:v>8017.3715239826561</c:v>
                </c:pt>
                <c:pt idx="1102">
                  <c:v>18660.933574620431</c:v>
                </c:pt>
                <c:pt idx="1103">
                  <c:v>95.795807308255462</c:v>
                </c:pt>
                <c:pt idx="1104">
                  <c:v>-17703.847368038609</c:v>
                </c:pt>
                <c:pt idx="1105">
                  <c:v>29838.042020933586</c:v>
                </c:pt>
                <c:pt idx="1106">
                  <c:v>-39139.838885194273</c:v>
                </c:pt>
                <c:pt idx="1107">
                  <c:v>26485.517944592109</c:v>
                </c:pt>
                <c:pt idx="1108">
                  <c:v>-5119.1484920297808</c:v>
                </c:pt>
                <c:pt idx="1109">
                  <c:v>7194.9065848047612</c:v>
                </c:pt>
                <c:pt idx="1110">
                  <c:v>-33928.973000489321</c:v>
                </c:pt>
                <c:pt idx="1111">
                  <c:v>-13664.003662036266</c:v>
                </c:pt>
                <c:pt idx="1112">
                  <c:v>4590.2797724534466</c:v>
                </c:pt>
                <c:pt idx="1113">
                  <c:v>4543.015814954706</c:v>
                </c:pt>
                <c:pt idx="1114">
                  <c:v>28645.132443159528</c:v>
                </c:pt>
                <c:pt idx="1115">
                  <c:v>42640.416085416917</c:v>
                </c:pt>
                <c:pt idx="1116">
                  <c:v>-84459.520793916541</c:v>
                </c:pt>
                <c:pt idx="1117">
                  <c:v>5735.9762378311862</c:v>
                </c:pt>
                <c:pt idx="1118">
                  <c:v>-9059.0632954649336</c:v>
                </c:pt>
                <c:pt idx="1119">
                  <c:v>10661.965176894446</c:v>
                </c:pt>
                <c:pt idx="1120">
                  <c:v>-18009.032080523553</c:v>
                </c:pt>
                <c:pt idx="1121">
                  <c:v>-7509.1794341763598</c:v>
                </c:pt>
                <c:pt idx="1122">
                  <c:v>34734.159155417568</c:v>
                </c:pt>
                <c:pt idx="1123">
                  <c:v>15461.959653869984</c:v>
                </c:pt>
                <c:pt idx="1124">
                  <c:v>-45572.48944756866</c:v>
                </c:pt>
                <c:pt idx="1125">
                  <c:v>39611.62592248393</c:v>
                </c:pt>
                <c:pt idx="1126">
                  <c:v>-41016.904852505308</c:v>
                </c:pt>
                <c:pt idx="1127">
                  <c:v>13942.707085784641</c:v>
                </c:pt>
                <c:pt idx="1128">
                  <c:v>-15588.51521345842</c:v>
                </c:pt>
                <c:pt idx="1129">
                  <c:v>27424.113438658766</c:v>
                </c:pt>
                <c:pt idx="1130">
                  <c:v>7911.8843430153647</c:v>
                </c:pt>
                <c:pt idx="1131">
                  <c:v>-25244.788942375933</c:v>
                </c:pt>
                <c:pt idx="1132">
                  <c:v>-38414.276249747694</c:v>
                </c:pt>
                <c:pt idx="1133">
                  <c:v>-13373.496666355</c:v>
                </c:pt>
                <c:pt idx="1134">
                  <c:v>-16827.329245255707</c:v>
                </c:pt>
                <c:pt idx="1135">
                  <c:v>-23434.491655311649</c:v>
                </c:pt>
                <c:pt idx="1136">
                  <c:v>-26215.075589160784</c:v>
                </c:pt>
                <c:pt idx="1137">
                  <c:v>3328.6275747728359</c:v>
                </c:pt>
                <c:pt idx="1138">
                  <c:v>15784.853833598463</c:v>
                </c:pt>
                <c:pt idx="1139">
                  <c:v>38783.402377984603</c:v>
                </c:pt>
                <c:pt idx="1140">
                  <c:v>26306.056797177618</c:v>
                </c:pt>
                <c:pt idx="1141">
                  <c:v>-7529.2293203400041</c:v>
                </c:pt>
                <c:pt idx="1142">
                  <c:v>100141.4748918995</c:v>
                </c:pt>
                <c:pt idx="1143">
                  <c:v>-26951.827454457816</c:v>
                </c:pt>
                <c:pt idx="1144">
                  <c:v>-11333.141097015148</c:v>
                </c:pt>
                <c:pt idx="1145">
                  <c:v>23686.487259068206</c:v>
                </c:pt>
                <c:pt idx="1146">
                  <c:v>-3320.6163299182081</c:v>
                </c:pt>
                <c:pt idx="1147">
                  <c:v>-14659.66661693668</c:v>
                </c:pt>
                <c:pt idx="1148">
                  <c:v>-37716.38511269819</c:v>
                </c:pt>
                <c:pt idx="1149">
                  <c:v>-50655.170071075787</c:v>
                </c:pt>
                <c:pt idx="1150">
                  <c:v>6617.6036066004599</c:v>
                </c:pt>
                <c:pt idx="1151">
                  <c:v>23825.336459778715</c:v>
                </c:pt>
                <c:pt idx="1152">
                  <c:v>76653.73745198769</c:v>
                </c:pt>
                <c:pt idx="1153">
                  <c:v>-13816.618604306772</c:v>
                </c:pt>
                <c:pt idx="1154">
                  <c:v>-3593.5438529564126</c:v>
                </c:pt>
                <c:pt idx="1155">
                  <c:v>62274.39287482042</c:v>
                </c:pt>
                <c:pt idx="1156">
                  <c:v>43665.08806313909</c:v>
                </c:pt>
                <c:pt idx="1157">
                  <c:v>2574.0202188871917</c:v>
                </c:pt>
                <c:pt idx="1158">
                  <c:v>-12596.19541874784</c:v>
                </c:pt>
                <c:pt idx="1159">
                  <c:v>2737.0830658894265</c:v>
                </c:pt>
                <c:pt idx="1160">
                  <c:v>-24273.121300352999</c:v>
                </c:pt>
                <c:pt idx="1161">
                  <c:v>36814.591625902074</c:v>
                </c:pt>
                <c:pt idx="1162">
                  <c:v>19439.537050941348</c:v>
                </c:pt>
                <c:pt idx="1163">
                  <c:v>-10914.24508889408</c:v>
                </c:pt>
                <c:pt idx="1164">
                  <c:v>52463.140682821249</c:v>
                </c:pt>
                <c:pt idx="1165">
                  <c:v>18673.889420978318</c:v>
                </c:pt>
                <c:pt idx="1166">
                  <c:v>-8752.3529519038857</c:v>
                </c:pt>
                <c:pt idx="1167">
                  <c:v>-31858.943049748428</c:v>
                </c:pt>
                <c:pt idx="1168">
                  <c:v>75648.416775747726</c:v>
                </c:pt>
                <c:pt idx="1169">
                  <c:v>212372.04148584913</c:v>
                </c:pt>
                <c:pt idx="1170">
                  <c:v>-15263.474321481859</c:v>
                </c:pt>
                <c:pt idx="1171">
                  <c:v>-7084.9178000203683</c:v>
                </c:pt>
                <c:pt idx="1172">
                  <c:v>-14599.780086960236</c:v>
                </c:pt>
                <c:pt idx="1173">
                  <c:v>-8658.6884828438051</c:v>
                </c:pt>
                <c:pt idx="1174">
                  <c:v>49358.498875326099</c:v>
                </c:pt>
                <c:pt idx="1175">
                  <c:v>23348.383601527195</c:v>
                </c:pt>
                <c:pt idx="1176">
                  <c:v>-31061.952321038349</c:v>
                </c:pt>
                <c:pt idx="1177">
                  <c:v>-6350.4942038177833</c:v>
                </c:pt>
                <c:pt idx="1178">
                  <c:v>32501.367714904904</c:v>
                </c:pt>
                <c:pt idx="1179">
                  <c:v>-11737.581667857303</c:v>
                </c:pt>
                <c:pt idx="1180">
                  <c:v>26231.73075037729</c:v>
                </c:pt>
                <c:pt idx="1181">
                  <c:v>137870.31394207917</c:v>
                </c:pt>
                <c:pt idx="1182">
                  <c:v>356990.8882512672</c:v>
                </c:pt>
                <c:pt idx="1183">
                  <c:v>-7605.7791411548678</c:v>
                </c:pt>
                <c:pt idx="1184">
                  <c:v>33273.046674388461</c:v>
                </c:pt>
                <c:pt idx="1185">
                  <c:v>-36262.863237649522</c:v>
                </c:pt>
                <c:pt idx="1186">
                  <c:v>17104.07463537989</c:v>
                </c:pt>
                <c:pt idx="1187">
                  <c:v>19027.6591778078</c:v>
                </c:pt>
                <c:pt idx="1188">
                  <c:v>-23379.508275210042</c:v>
                </c:pt>
                <c:pt idx="1189">
                  <c:v>-23038.426671564986</c:v>
                </c:pt>
                <c:pt idx="1190">
                  <c:v>3075.3254980464117</c:v>
                </c:pt>
                <c:pt idx="1191">
                  <c:v>-50172.93753453152</c:v>
                </c:pt>
                <c:pt idx="1192">
                  <c:v>26099.027340514469</c:v>
                </c:pt>
                <c:pt idx="1193">
                  <c:v>-11725.605120881111</c:v>
                </c:pt>
                <c:pt idx="1194">
                  <c:v>-23564.108107371838</c:v>
                </c:pt>
                <c:pt idx="1195">
                  <c:v>-15897.07921192082</c:v>
                </c:pt>
                <c:pt idx="1196">
                  <c:v>-25064.783620233269</c:v>
                </c:pt>
                <c:pt idx="1197">
                  <c:v>-34252.033210902795</c:v>
                </c:pt>
                <c:pt idx="1198">
                  <c:v>-39110.593384862645</c:v>
                </c:pt>
                <c:pt idx="1199">
                  <c:v>58376.307790720035</c:v>
                </c:pt>
                <c:pt idx="1200">
                  <c:v>36894.430510990031</c:v>
                </c:pt>
                <c:pt idx="1201">
                  <c:v>-8282.8989647550334</c:v>
                </c:pt>
                <c:pt idx="1202">
                  <c:v>4910.4473539041501</c:v>
                </c:pt>
                <c:pt idx="1203">
                  <c:v>8681.0123121317301</c:v>
                </c:pt>
                <c:pt idx="1204">
                  <c:v>8676.7081588373985</c:v>
                </c:pt>
                <c:pt idx="1205">
                  <c:v>54751.477609993628</c:v>
                </c:pt>
                <c:pt idx="1206">
                  <c:v>8770.8695514197025</c:v>
                </c:pt>
                <c:pt idx="1207">
                  <c:v>-10252.668580875557</c:v>
                </c:pt>
                <c:pt idx="1208">
                  <c:v>-2481.1374638749403</c:v>
                </c:pt>
                <c:pt idx="1209">
                  <c:v>-2415.3673824897851</c:v>
                </c:pt>
                <c:pt idx="1210">
                  <c:v>-30412.326155545423</c:v>
                </c:pt>
                <c:pt idx="1211">
                  <c:v>-108596.84176155576</c:v>
                </c:pt>
                <c:pt idx="1212">
                  <c:v>33260.843155098308</c:v>
                </c:pt>
                <c:pt idx="1213">
                  <c:v>58475.914218090416</c:v>
                </c:pt>
                <c:pt idx="1214">
                  <c:v>-1713.4707897159969</c:v>
                </c:pt>
                <c:pt idx="1215">
                  <c:v>17600.345644349698</c:v>
                </c:pt>
                <c:pt idx="1216">
                  <c:v>-72222.789161210065</c:v>
                </c:pt>
                <c:pt idx="1217">
                  <c:v>-31922.534713847766</c:v>
                </c:pt>
                <c:pt idx="1218">
                  <c:v>35456.536215839194</c:v>
                </c:pt>
                <c:pt idx="1219">
                  <c:v>-75261.264555827336</c:v>
                </c:pt>
                <c:pt idx="1220">
                  <c:v>7577.3876606300473</c:v>
                </c:pt>
                <c:pt idx="1221">
                  <c:v>24882.64722112914</c:v>
                </c:pt>
                <c:pt idx="1222">
                  <c:v>-22511.369692325708</c:v>
                </c:pt>
                <c:pt idx="1223">
                  <c:v>1210.2007998839545</c:v>
                </c:pt>
                <c:pt idx="1224">
                  <c:v>-70713.796825914556</c:v>
                </c:pt>
                <c:pt idx="1225">
                  <c:v>-29966.26524648245</c:v>
                </c:pt>
                <c:pt idx="1226">
                  <c:v>528.08708116706111</c:v>
                </c:pt>
                <c:pt idx="1227">
                  <c:v>24206.879123225634</c:v>
                </c:pt>
                <c:pt idx="1228">
                  <c:v>75783.18774723477</c:v>
                </c:pt>
                <c:pt idx="1229">
                  <c:v>-9966.964727526356</c:v>
                </c:pt>
                <c:pt idx="1230">
                  <c:v>-22528.564607692068</c:v>
                </c:pt>
                <c:pt idx="1231">
                  <c:v>-5927.7628250347334</c:v>
                </c:pt>
                <c:pt idx="1232">
                  <c:v>4958.2287597440736</c:v>
                </c:pt>
                <c:pt idx="1233">
                  <c:v>384.61327102410723</c:v>
                </c:pt>
                <c:pt idx="1234">
                  <c:v>16904.241115987883</c:v>
                </c:pt>
                <c:pt idx="1235">
                  <c:v>-10764.118753726914</c:v>
                </c:pt>
                <c:pt idx="1236">
                  <c:v>-19684.134927598934</c:v>
                </c:pt>
                <c:pt idx="1237">
                  <c:v>-36146.609668315243</c:v>
                </c:pt>
                <c:pt idx="1238">
                  <c:v>-29337.050838902534</c:v>
                </c:pt>
                <c:pt idx="1239">
                  <c:v>19851.522835283395</c:v>
                </c:pt>
                <c:pt idx="1240">
                  <c:v>-18101.630632502784</c:v>
                </c:pt>
                <c:pt idx="1241">
                  <c:v>34180.994407163293</c:v>
                </c:pt>
                <c:pt idx="1242">
                  <c:v>-28847.897697060427</c:v>
                </c:pt>
                <c:pt idx="1243">
                  <c:v>118849.97957316833</c:v>
                </c:pt>
                <c:pt idx="1244">
                  <c:v>20282.029639833549</c:v>
                </c:pt>
                <c:pt idx="1245">
                  <c:v>-23419.04147064031</c:v>
                </c:pt>
                <c:pt idx="1246">
                  <c:v>-14459.937251210213</c:v>
                </c:pt>
                <c:pt idx="1247">
                  <c:v>-8917.1555400790239</c:v>
                </c:pt>
                <c:pt idx="1248">
                  <c:v>-29080.123394980154</c:v>
                </c:pt>
                <c:pt idx="1249">
                  <c:v>5659.1328263289761</c:v>
                </c:pt>
                <c:pt idx="1250">
                  <c:v>2618.831075293594</c:v>
                </c:pt>
                <c:pt idx="1251">
                  <c:v>-30774.093169464555</c:v>
                </c:pt>
                <c:pt idx="1252">
                  <c:v>-2922.3915422905993</c:v>
                </c:pt>
                <c:pt idx="1253">
                  <c:v>30319.679799740785</c:v>
                </c:pt>
                <c:pt idx="1254">
                  <c:v>-53001.731591215794</c:v>
                </c:pt>
                <c:pt idx="1255">
                  <c:v>-8522.2268917112669</c:v>
                </c:pt>
                <c:pt idx="1256">
                  <c:v>22775.909898755024</c:v>
                </c:pt>
                <c:pt idx="1257">
                  <c:v>20289.738745902738</c:v>
                </c:pt>
                <c:pt idx="1258">
                  <c:v>-31993.121374235576</c:v>
                </c:pt>
                <c:pt idx="1259">
                  <c:v>-31526.945738497976</c:v>
                </c:pt>
                <c:pt idx="1260">
                  <c:v>-15698.041387495381</c:v>
                </c:pt>
                <c:pt idx="1261">
                  <c:v>22342.823266410473</c:v>
                </c:pt>
                <c:pt idx="1262">
                  <c:v>27558.562683126045</c:v>
                </c:pt>
                <c:pt idx="1263">
                  <c:v>17622.977845199872</c:v>
                </c:pt>
                <c:pt idx="1264">
                  <c:v>1187.4628219002043</c:v>
                </c:pt>
                <c:pt idx="1265">
                  <c:v>-31816.033156141784</c:v>
                </c:pt>
                <c:pt idx="1266">
                  <c:v>-77404.941138846974</c:v>
                </c:pt>
                <c:pt idx="1267">
                  <c:v>55271.473002199142</c:v>
                </c:pt>
                <c:pt idx="1268">
                  <c:v>88862.029549656494</c:v>
                </c:pt>
                <c:pt idx="1269">
                  <c:v>15297.995735813049</c:v>
                </c:pt>
                <c:pt idx="1270">
                  <c:v>38440.508236349415</c:v>
                </c:pt>
                <c:pt idx="1271">
                  <c:v>20161.420396532863</c:v>
                </c:pt>
                <c:pt idx="1272">
                  <c:v>-5214.482348733407</c:v>
                </c:pt>
                <c:pt idx="1273">
                  <c:v>15298.834076844156</c:v>
                </c:pt>
                <c:pt idx="1274">
                  <c:v>176.44440819232841</c:v>
                </c:pt>
                <c:pt idx="1275">
                  <c:v>-32171.069270461885</c:v>
                </c:pt>
                <c:pt idx="1276">
                  <c:v>-18945.907846586604</c:v>
                </c:pt>
                <c:pt idx="1277">
                  <c:v>5829.3364291277248</c:v>
                </c:pt>
                <c:pt idx="1278">
                  <c:v>-27603.967666648561</c:v>
                </c:pt>
                <c:pt idx="1279">
                  <c:v>-7448.783801914411</c:v>
                </c:pt>
                <c:pt idx="1280">
                  <c:v>4651.1849718019948</c:v>
                </c:pt>
                <c:pt idx="1281">
                  <c:v>-39744.994615020987</c:v>
                </c:pt>
                <c:pt idx="1282">
                  <c:v>35884.278226639348</c:v>
                </c:pt>
                <c:pt idx="1283">
                  <c:v>-51369.219603256963</c:v>
                </c:pt>
                <c:pt idx="1284">
                  <c:v>-24864.564865024702</c:v>
                </c:pt>
                <c:pt idx="1285">
                  <c:v>-7933.3502455452108</c:v>
                </c:pt>
                <c:pt idx="1286">
                  <c:v>-29303.837744534132</c:v>
                </c:pt>
                <c:pt idx="1287">
                  <c:v>3250.5130791299744</c:v>
                </c:pt>
                <c:pt idx="1288">
                  <c:v>22915.616699652513</c:v>
                </c:pt>
                <c:pt idx="1289">
                  <c:v>8534.9359532227973</c:v>
                </c:pt>
                <c:pt idx="1290">
                  <c:v>24937.715709712036</c:v>
                </c:pt>
                <c:pt idx="1291">
                  <c:v>-13108.106817242224</c:v>
                </c:pt>
                <c:pt idx="1292">
                  <c:v>-50336.7518079539</c:v>
                </c:pt>
                <c:pt idx="1293">
                  <c:v>-55446.160923926916</c:v>
                </c:pt>
                <c:pt idx="1294">
                  <c:v>-10674.82657052514</c:v>
                </c:pt>
                <c:pt idx="1295">
                  <c:v>-8041.9449779334536</c:v>
                </c:pt>
                <c:pt idx="1296">
                  <c:v>-6420.4359068777994</c:v>
                </c:pt>
                <c:pt idx="1297">
                  <c:v>-26377.763610246155</c:v>
                </c:pt>
                <c:pt idx="1298">
                  <c:v>-308895.15600653272</c:v>
                </c:pt>
                <c:pt idx="1299">
                  <c:v>13350.128384161391</c:v>
                </c:pt>
                <c:pt idx="1300">
                  <c:v>-9329.1455321175163</c:v>
                </c:pt>
                <c:pt idx="1301">
                  <c:v>30579.747957341257</c:v>
                </c:pt>
                <c:pt idx="1302">
                  <c:v>2067.8032181516173</c:v>
                </c:pt>
                <c:pt idx="1303">
                  <c:v>9927.1692183220875</c:v>
                </c:pt>
                <c:pt idx="1304">
                  <c:v>-77128.138277135877</c:v>
                </c:pt>
                <c:pt idx="1305">
                  <c:v>9510.5170750095858</c:v>
                </c:pt>
                <c:pt idx="1306">
                  <c:v>-3489.0790381189145</c:v>
                </c:pt>
                <c:pt idx="1307">
                  <c:v>-4024.1446618538466</c:v>
                </c:pt>
                <c:pt idx="1308">
                  <c:v>15759.12181918649</c:v>
                </c:pt>
                <c:pt idx="1309">
                  <c:v>-6869.8964793043851</c:v>
                </c:pt>
                <c:pt idx="1310">
                  <c:v>97476.377898555482</c:v>
                </c:pt>
                <c:pt idx="1311">
                  <c:v>-31620.931582768593</c:v>
                </c:pt>
                <c:pt idx="1312">
                  <c:v>16827.234322582954</c:v>
                </c:pt>
                <c:pt idx="1313">
                  <c:v>-10095.504922459368</c:v>
                </c:pt>
                <c:pt idx="1314">
                  <c:v>25256.79865701095</c:v>
                </c:pt>
                <c:pt idx="1315">
                  <c:v>-2387.02103270925</c:v>
                </c:pt>
                <c:pt idx="1316">
                  <c:v>2636.0484746277216</c:v>
                </c:pt>
                <c:pt idx="1317">
                  <c:v>22201.100785930059</c:v>
                </c:pt>
                <c:pt idx="1318">
                  <c:v>17339.22663520099</c:v>
                </c:pt>
                <c:pt idx="1319">
                  <c:v>36134.870595914123</c:v>
                </c:pt>
                <c:pt idx="1320">
                  <c:v>-17881.277050675882</c:v>
                </c:pt>
                <c:pt idx="1321">
                  <c:v>45149.950317319119</c:v>
                </c:pt>
                <c:pt idx="1322">
                  <c:v>-62526.322845531889</c:v>
                </c:pt>
                <c:pt idx="1323">
                  <c:v>9053.5218157248746</c:v>
                </c:pt>
                <c:pt idx="1324">
                  <c:v>-98586.49660203862</c:v>
                </c:pt>
                <c:pt idx="1325">
                  <c:v>-3522.3426032901625</c:v>
                </c:pt>
                <c:pt idx="1326">
                  <c:v>44431.128591494497</c:v>
                </c:pt>
                <c:pt idx="1327">
                  <c:v>7339.7886641666264</c:v>
                </c:pt>
                <c:pt idx="1328">
                  <c:v>80960.413564090064</c:v>
                </c:pt>
                <c:pt idx="1329">
                  <c:v>-47866.343022758199</c:v>
                </c:pt>
                <c:pt idx="1330">
                  <c:v>-25279.105777255783</c:v>
                </c:pt>
                <c:pt idx="1331">
                  <c:v>7531.0052829206397</c:v>
                </c:pt>
                <c:pt idx="1332">
                  <c:v>32587.60542779653</c:v>
                </c:pt>
                <c:pt idx="1333">
                  <c:v>24701.907900217106</c:v>
                </c:pt>
                <c:pt idx="1334">
                  <c:v>-1132.4776821207488</c:v>
                </c:pt>
                <c:pt idx="1335">
                  <c:v>-6768.093569175282</c:v>
                </c:pt>
                <c:pt idx="1336">
                  <c:v>-18295.000540142937</c:v>
                </c:pt>
                <c:pt idx="1337">
                  <c:v>-1586.3604263552261</c:v>
                </c:pt>
                <c:pt idx="1338">
                  <c:v>-54402.535476655961</c:v>
                </c:pt>
                <c:pt idx="1339">
                  <c:v>12863.29608708134</c:v>
                </c:pt>
                <c:pt idx="1340">
                  <c:v>44515.90060021817</c:v>
                </c:pt>
                <c:pt idx="1341">
                  <c:v>-26973.763977986237</c:v>
                </c:pt>
                <c:pt idx="1342">
                  <c:v>-24147.276988473255</c:v>
                </c:pt>
                <c:pt idx="1343">
                  <c:v>7886.0580144563282</c:v>
                </c:pt>
                <c:pt idx="1344">
                  <c:v>-70104.153420133225</c:v>
                </c:pt>
                <c:pt idx="1345">
                  <c:v>48404.748648915687</c:v>
                </c:pt>
                <c:pt idx="1346">
                  <c:v>25816.043079980009</c:v>
                </c:pt>
                <c:pt idx="1347">
                  <c:v>12132.093484312703</c:v>
                </c:pt>
                <c:pt idx="1348">
                  <c:v>-19755.064984704717</c:v>
                </c:pt>
                <c:pt idx="1349">
                  <c:v>-94299.703747561784</c:v>
                </c:pt>
                <c:pt idx="1350">
                  <c:v>-28754.564190151199</c:v>
                </c:pt>
                <c:pt idx="1351">
                  <c:v>-1583.3729033916607</c:v>
                </c:pt>
                <c:pt idx="1352">
                  <c:v>5468.3292564725707</c:v>
                </c:pt>
                <c:pt idx="1353">
                  <c:v>109716.02354495332</c:v>
                </c:pt>
                <c:pt idx="1354">
                  <c:v>1874.9380620051525</c:v>
                </c:pt>
                <c:pt idx="1355">
                  <c:v>-47964.202324230806</c:v>
                </c:pt>
                <c:pt idx="1356">
                  <c:v>372.64198283597943</c:v>
                </c:pt>
                <c:pt idx="1357">
                  <c:v>4109.9830824636156</c:v>
                </c:pt>
                <c:pt idx="1358">
                  <c:v>26317.434900267399</c:v>
                </c:pt>
                <c:pt idx="1359">
                  <c:v>-15319.991828509141</c:v>
                </c:pt>
                <c:pt idx="1360">
                  <c:v>34383.32619405273</c:v>
                </c:pt>
                <c:pt idx="1361">
                  <c:v>12028.29404999502</c:v>
                </c:pt>
                <c:pt idx="1362">
                  <c:v>3428.0647571795562</c:v>
                </c:pt>
                <c:pt idx="1363">
                  <c:v>-9207.6388335283846</c:v>
                </c:pt>
                <c:pt idx="1364">
                  <c:v>-30308.423915990454</c:v>
                </c:pt>
                <c:pt idx="1365">
                  <c:v>-14492.576201182965</c:v>
                </c:pt>
                <c:pt idx="1366">
                  <c:v>-38743.641871669388</c:v>
                </c:pt>
                <c:pt idx="1367">
                  <c:v>-4364.2678479524329</c:v>
                </c:pt>
                <c:pt idx="1368">
                  <c:v>-17792.937979004462</c:v>
                </c:pt>
                <c:pt idx="1369">
                  <c:v>-44947.144101987709</c:v>
                </c:pt>
                <c:pt idx="1370">
                  <c:v>36526.585041203085</c:v>
                </c:pt>
                <c:pt idx="1371">
                  <c:v>-19233.605078258261</c:v>
                </c:pt>
                <c:pt idx="1372">
                  <c:v>23525.658370171383</c:v>
                </c:pt>
                <c:pt idx="1373">
                  <c:v>108787.05676250916</c:v>
                </c:pt>
                <c:pt idx="1374">
                  <c:v>6744.4498586851114</c:v>
                </c:pt>
                <c:pt idx="1375">
                  <c:v>-12483.075519631355</c:v>
                </c:pt>
                <c:pt idx="1376">
                  <c:v>-24874.873440421856</c:v>
                </c:pt>
                <c:pt idx="1377">
                  <c:v>-3864.2014735869889</c:v>
                </c:pt>
                <c:pt idx="1378">
                  <c:v>-56792.997492619994</c:v>
                </c:pt>
                <c:pt idx="1379">
                  <c:v>16257.902769858571</c:v>
                </c:pt>
                <c:pt idx="1380">
                  <c:v>9106.8302743658351</c:v>
                </c:pt>
                <c:pt idx="1381">
                  <c:v>61029.753677916771</c:v>
                </c:pt>
                <c:pt idx="1382">
                  <c:v>-47641.745813451416</c:v>
                </c:pt>
                <c:pt idx="1383">
                  <c:v>-25181.851158920501</c:v>
                </c:pt>
                <c:pt idx="1384">
                  <c:v>-36206.584409448551</c:v>
                </c:pt>
                <c:pt idx="1385">
                  <c:v>27347.004353731856</c:v>
                </c:pt>
                <c:pt idx="1386">
                  <c:v>-41750.42139146605</c:v>
                </c:pt>
                <c:pt idx="1387">
                  <c:v>-51349.584837436181</c:v>
                </c:pt>
                <c:pt idx="1388">
                  <c:v>62739.932291137869</c:v>
                </c:pt>
                <c:pt idx="1389">
                  <c:v>-21971.878775587364</c:v>
                </c:pt>
                <c:pt idx="1390">
                  <c:v>3791.6398477893381</c:v>
                </c:pt>
                <c:pt idx="1391">
                  <c:v>-27101.582061229128</c:v>
                </c:pt>
                <c:pt idx="1392">
                  <c:v>-13752.946372691891</c:v>
                </c:pt>
                <c:pt idx="1393">
                  <c:v>11219.17000681255</c:v>
                </c:pt>
                <c:pt idx="1394">
                  <c:v>20874.476996968326</c:v>
                </c:pt>
                <c:pt idx="1395">
                  <c:v>4884.3134528470109</c:v>
                </c:pt>
                <c:pt idx="1396">
                  <c:v>-31154.904667021707</c:v>
                </c:pt>
                <c:pt idx="1397">
                  <c:v>11734.22289261136</c:v>
                </c:pt>
                <c:pt idx="1398">
                  <c:v>-5051.0356248077587</c:v>
                </c:pt>
                <c:pt idx="1399">
                  <c:v>-16471.250595271995</c:v>
                </c:pt>
                <c:pt idx="1400">
                  <c:v>-4222.4486187738221</c:v>
                </c:pt>
                <c:pt idx="1401">
                  <c:v>-25496.935327020154</c:v>
                </c:pt>
                <c:pt idx="1402">
                  <c:v>-13918.053482751944</c:v>
                </c:pt>
                <c:pt idx="1403">
                  <c:v>14464.928964165854</c:v>
                </c:pt>
                <c:pt idx="1404">
                  <c:v>55046.31493573499</c:v>
                </c:pt>
                <c:pt idx="1405">
                  <c:v>20994.26418477844</c:v>
                </c:pt>
                <c:pt idx="1406">
                  <c:v>10452.524897560637</c:v>
                </c:pt>
                <c:pt idx="1407">
                  <c:v>-23798.700877521769</c:v>
                </c:pt>
                <c:pt idx="1408">
                  <c:v>56024.921683858483</c:v>
                </c:pt>
                <c:pt idx="1409">
                  <c:v>-26223.930329773866</c:v>
                </c:pt>
                <c:pt idx="1410">
                  <c:v>5527.9214346800873</c:v>
                </c:pt>
                <c:pt idx="1411">
                  <c:v>-9235.7311226073653</c:v>
                </c:pt>
                <c:pt idx="1412">
                  <c:v>-231.23096011287998</c:v>
                </c:pt>
                <c:pt idx="1413">
                  <c:v>-17635.014597667381</c:v>
                </c:pt>
                <c:pt idx="1414">
                  <c:v>52001.380201094056</c:v>
                </c:pt>
                <c:pt idx="1415">
                  <c:v>-49039.288466982194</c:v>
                </c:pt>
                <c:pt idx="1416">
                  <c:v>-5908.3019728615182</c:v>
                </c:pt>
                <c:pt idx="1417">
                  <c:v>70058.969607973529</c:v>
                </c:pt>
                <c:pt idx="1418">
                  <c:v>-16126.090797886893</c:v>
                </c:pt>
                <c:pt idx="1419">
                  <c:v>21688.477880391409</c:v>
                </c:pt>
                <c:pt idx="1420">
                  <c:v>5211.9554803420324</c:v>
                </c:pt>
                <c:pt idx="1421">
                  <c:v>-10081.531364196941</c:v>
                </c:pt>
                <c:pt idx="1422">
                  <c:v>-14354.552399557724</c:v>
                </c:pt>
                <c:pt idx="1423">
                  <c:v>54171.448363909614</c:v>
                </c:pt>
                <c:pt idx="1424">
                  <c:v>-9470.8615767547744</c:v>
                </c:pt>
                <c:pt idx="1425">
                  <c:v>-17204.632383694639</c:v>
                </c:pt>
                <c:pt idx="1426">
                  <c:v>53143.802507416665</c:v>
                </c:pt>
                <c:pt idx="1427">
                  <c:v>5993.0109353841981</c:v>
                </c:pt>
                <c:pt idx="1428">
                  <c:v>12650.561496066555</c:v>
                </c:pt>
                <c:pt idx="1429">
                  <c:v>2122.4642118758056</c:v>
                </c:pt>
                <c:pt idx="1430">
                  <c:v>19236.38845887201</c:v>
                </c:pt>
                <c:pt idx="1431">
                  <c:v>-5278.7263374864706</c:v>
                </c:pt>
                <c:pt idx="1432">
                  <c:v>-11150.874828159314</c:v>
                </c:pt>
                <c:pt idx="1433">
                  <c:v>-28744.843163834477</c:v>
                </c:pt>
                <c:pt idx="1434">
                  <c:v>-3831.374677580694</c:v>
                </c:pt>
                <c:pt idx="1435">
                  <c:v>-8782.1993780455086</c:v>
                </c:pt>
                <c:pt idx="1436">
                  <c:v>41355.909502849856</c:v>
                </c:pt>
                <c:pt idx="1437">
                  <c:v>122461.80133763899</c:v>
                </c:pt>
                <c:pt idx="1438">
                  <c:v>-18465.034742074349</c:v>
                </c:pt>
                <c:pt idx="1439">
                  <c:v>-1774.8362408886896</c:v>
                </c:pt>
                <c:pt idx="1440">
                  <c:v>-33303.778888553992</c:v>
                </c:pt>
                <c:pt idx="1441">
                  <c:v>-2282.1255679541791</c:v>
                </c:pt>
                <c:pt idx="1442">
                  <c:v>-64675.909490369726</c:v>
                </c:pt>
                <c:pt idx="1443">
                  <c:v>7189.3198403065326</c:v>
                </c:pt>
                <c:pt idx="1444">
                  <c:v>-41236.396828081924</c:v>
                </c:pt>
                <c:pt idx="1445">
                  <c:v>-31472.266719215026</c:v>
                </c:pt>
                <c:pt idx="1446">
                  <c:v>10922.721526742593</c:v>
                </c:pt>
                <c:pt idx="1447">
                  <c:v>-33805.393592394481</c:v>
                </c:pt>
                <c:pt idx="1448">
                  <c:v>30967.57977852461</c:v>
                </c:pt>
                <c:pt idx="1449">
                  <c:v>1118.2479092546855</c:v>
                </c:pt>
                <c:pt idx="1450">
                  <c:v>-18867.886646087107</c:v>
                </c:pt>
                <c:pt idx="1451">
                  <c:v>34822.034980302502</c:v>
                </c:pt>
                <c:pt idx="1452">
                  <c:v>7603.283215545438</c:v>
                </c:pt>
                <c:pt idx="1453">
                  <c:v>-57711.882702751551</c:v>
                </c:pt>
                <c:pt idx="1454">
                  <c:v>-35828.256849033642</c:v>
                </c:pt>
                <c:pt idx="1455">
                  <c:v>-6025.5899039545911</c:v>
                </c:pt>
                <c:pt idx="1456">
                  <c:v>-6211.7551705953956</c:v>
                </c:pt>
                <c:pt idx="1457">
                  <c:v>52090.575899675343</c:v>
                </c:pt>
                <c:pt idx="1458">
                  <c:v>6342.5775583706854</c:v>
                </c:pt>
                <c:pt idx="1459">
                  <c:v>-31946.638533390331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4-4EC6-BA9D-B21BE1E7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5584"/>
        <c:axId val="860023920"/>
      </c:scatterChart>
      <c:valAx>
        <c:axId val="8600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23920"/>
        <c:crosses val="autoZero"/>
        <c:crossBetween val="midCat"/>
      </c:valAx>
      <c:valAx>
        <c:axId val="8600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second!$S$4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second!$S$5:$S$1464</c:f>
              <c:numCache>
                <c:formatCode>General</c:formatCode>
                <c:ptCount val="1460"/>
                <c:pt idx="0">
                  <c:v>9653.2238389952399</c:v>
                </c:pt>
                <c:pt idx="1">
                  <c:v>23475.057332137745</c:v>
                </c:pt>
                <c:pt idx="2">
                  <c:v>-15938.131471194822</c:v>
                </c:pt>
                <c:pt idx="3">
                  <c:v>-36203.717861078447</c:v>
                </c:pt>
                <c:pt idx="4">
                  <c:v>-4621.2285362574039</c:v>
                </c:pt>
                <c:pt idx="5">
                  <c:v>-14278.514208049775</c:v>
                </c:pt>
                <c:pt idx="6">
                  <c:v>70676.383145244006</c:v>
                </c:pt>
                <c:pt idx="7">
                  <c:v>-56361.7687051619</c:v>
                </c:pt>
                <c:pt idx="8">
                  <c:v>-41733.082219061529</c:v>
                </c:pt>
                <c:pt idx="9">
                  <c:v>-43387.873151934356</c:v>
                </c:pt>
                <c:pt idx="10">
                  <c:v>12001.175530923123</c:v>
                </c:pt>
                <c:pt idx="11">
                  <c:v>55592.547984862525</c:v>
                </c:pt>
                <c:pt idx="12">
                  <c:v>49697.214066141474</c:v>
                </c:pt>
                <c:pt idx="13">
                  <c:v>43666.800163397798</c:v>
                </c:pt>
                <c:pt idx="14">
                  <c:v>-29082.235964834574</c:v>
                </c:pt>
                <c:pt idx="15">
                  <c:v>-25583.752639620856</c:v>
                </c:pt>
                <c:pt idx="16">
                  <c:v>3013.6683630280313</c:v>
                </c:pt>
                <c:pt idx="17">
                  <c:v>-18843.990449438614</c:v>
                </c:pt>
                <c:pt idx="18">
                  <c:v>-47839.613875915646</c:v>
                </c:pt>
                <c:pt idx="19">
                  <c:v>27942.332526995859</c:v>
                </c:pt>
                <c:pt idx="20">
                  <c:v>50078.276031293266</c:v>
                </c:pt>
                <c:pt idx="21">
                  <c:v>18344.796822330129</c:v>
                </c:pt>
                <c:pt idx="22">
                  <c:v>-17317.941453367734</c:v>
                </c:pt>
                <c:pt idx="23">
                  <c:v>-54799.073473456607</c:v>
                </c:pt>
                <c:pt idx="24">
                  <c:v>-56085.296078943415</c:v>
                </c:pt>
                <c:pt idx="25">
                  <c:v>16891.798971855926</c:v>
                </c:pt>
                <c:pt idx="26">
                  <c:v>-28355.615790871496</c:v>
                </c:pt>
                <c:pt idx="27">
                  <c:v>65904.398474443646</c:v>
                </c:pt>
                <c:pt idx="28">
                  <c:v>-73934.55918539199</c:v>
                </c:pt>
                <c:pt idx="29">
                  <c:v>16274.154768766231</c:v>
                </c:pt>
                <c:pt idx="30">
                  <c:v>-41939.386245222922</c:v>
                </c:pt>
                <c:pt idx="31">
                  <c:v>-48537.387014295877</c:v>
                </c:pt>
                <c:pt idx="32">
                  <c:v>-10302.268665383628</c:v>
                </c:pt>
                <c:pt idx="33">
                  <c:v>-12415.694469327718</c:v>
                </c:pt>
                <c:pt idx="34">
                  <c:v>54625.584516833827</c:v>
                </c:pt>
                <c:pt idx="35">
                  <c:v>54361.335333808209</c:v>
                </c:pt>
                <c:pt idx="36">
                  <c:v>-41353.004633037577</c:v>
                </c:pt>
                <c:pt idx="37">
                  <c:v>-40587.389714627847</c:v>
                </c:pt>
                <c:pt idx="38">
                  <c:v>-66175.359722686146</c:v>
                </c:pt>
                <c:pt idx="39">
                  <c:v>3338.0972257449321</c:v>
                </c:pt>
                <c:pt idx="40">
                  <c:v>-24113.458286302106</c:v>
                </c:pt>
                <c:pt idx="41">
                  <c:v>-27543.995850048086</c:v>
                </c:pt>
                <c:pt idx="42">
                  <c:v>22118.17148028333</c:v>
                </c:pt>
                <c:pt idx="43">
                  <c:v>-5107.8100315257325</c:v>
                </c:pt>
                <c:pt idx="44">
                  <c:v>39662.389550404681</c:v>
                </c:pt>
                <c:pt idx="45">
                  <c:v>91585.365312313603</c:v>
                </c:pt>
                <c:pt idx="46">
                  <c:v>22262.130245371256</c:v>
                </c:pt>
                <c:pt idx="47">
                  <c:v>43087.30004639359</c:v>
                </c:pt>
                <c:pt idx="48">
                  <c:v>-62264.380109397986</c:v>
                </c:pt>
                <c:pt idx="49">
                  <c:v>20763.480019166658</c:v>
                </c:pt>
                <c:pt idx="50">
                  <c:v>5579.5578449214518</c:v>
                </c:pt>
                <c:pt idx="51">
                  <c:v>-17422.151582456048</c:v>
                </c:pt>
                <c:pt idx="52">
                  <c:v>11601.465182445201</c:v>
                </c:pt>
                <c:pt idx="53">
                  <c:v>200883.52513720447</c:v>
                </c:pt>
                <c:pt idx="54">
                  <c:v>-13611.365873255359</c:v>
                </c:pt>
                <c:pt idx="55">
                  <c:v>19456.55836685063</c:v>
                </c:pt>
                <c:pt idx="56">
                  <c:v>-12005.222749993613</c:v>
                </c:pt>
                <c:pt idx="57">
                  <c:v>-5365.6991746400017</c:v>
                </c:pt>
                <c:pt idx="58">
                  <c:v>199390.0935586236</c:v>
                </c:pt>
                <c:pt idx="59">
                  <c:v>20838.276023199505</c:v>
                </c:pt>
                <c:pt idx="60">
                  <c:v>-40757.00248634271</c:v>
                </c:pt>
                <c:pt idx="61">
                  <c:v>-8846.0462836920633</c:v>
                </c:pt>
                <c:pt idx="62">
                  <c:v>-22305.294655897364</c:v>
                </c:pt>
                <c:pt idx="63">
                  <c:v>51532.691906954409</c:v>
                </c:pt>
                <c:pt idx="64">
                  <c:v>32639.142218874214</c:v>
                </c:pt>
                <c:pt idx="65">
                  <c:v>43864.590038439317</c:v>
                </c:pt>
                <c:pt idx="66">
                  <c:v>-21543.679230685666</c:v>
                </c:pt>
                <c:pt idx="67">
                  <c:v>42433.204184637114</c:v>
                </c:pt>
                <c:pt idx="68">
                  <c:v>10701.489420638609</c:v>
                </c:pt>
                <c:pt idx="69">
                  <c:v>72071.374390981917</c:v>
                </c:pt>
                <c:pt idx="70">
                  <c:v>35217.164467516122</c:v>
                </c:pt>
                <c:pt idx="71">
                  <c:v>-36083.204105522309</c:v>
                </c:pt>
                <c:pt idx="72">
                  <c:v>-56040.704845161876</c:v>
                </c:pt>
                <c:pt idx="73">
                  <c:v>-21276.871625186817</c:v>
                </c:pt>
                <c:pt idx="74">
                  <c:v>26206.636393197405</c:v>
                </c:pt>
                <c:pt idx="75">
                  <c:v>-32639.23380322427</c:v>
                </c:pt>
                <c:pt idx="76">
                  <c:v>57608.428085622567</c:v>
                </c:pt>
                <c:pt idx="77">
                  <c:v>-36924.313582087692</c:v>
                </c:pt>
                <c:pt idx="78">
                  <c:v>2246.2939917774929</c:v>
                </c:pt>
                <c:pt idx="79">
                  <c:v>-25389.032152352214</c:v>
                </c:pt>
                <c:pt idx="80">
                  <c:v>4589.6119053193252</c:v>
                </c:pt>
                <c:pt idx="81">
                  <c:v>-30931.655811261793</c:v>
                </c:pt>
                <c:pt idx="82">
                  <c:v>-1091.898907983239</c:v>
                </c:pt>
                <c:pt idx="83">
                  <c:v>6795.1574060642743</c:v>
                </c:pt>
                <c:pt idx="84">
                  <c:v>-55257.38753470793</c:v>
                </c:pt>
                <c:pt idx="85">
                  <c:v>18649.717163783615</c:v>
                </c:pt>
                <c:pt idx="86">
                  <c:v>-69676.420645239763</c:v>
                </c:pt>
                <c:pt idx="87">
                  <c:v>-59062.206510743912</c:v>
                </c:pt>
                <c:pt idx="88">
                  <c:v>-26666.279031726808</c:v>
                </c:pt>
                <c:pt idx="89">
                  <c:v>-42499.109586120059</c:v>
                </c:pt>
                <c:pt idx="90">
                  <c:v>24088.560918855321</c:v>
                </c:pt>
                <c:pt idx="91">
                  <c:v>-13406.247418174797</c:v>
                </c:pt>
                <c:pt idx="92">
                  <c:v>9922.1141982294503</c:v>
                </c:pt>
                <c:pt idx="93">
                  <c:v>-50293.533587461803</c:v>
                </c:pt>
                <c:pt idx="94">
                  <c:v>5488.5238941822608</c:v>
                </c:pt>
                <c:pt idx="95">
                  <c:v>-18234.545162896975</c:v>
                </c:pt>
                <c:pt idx="96">
                  <c:v>36913.242200242996</c:v>
                </c:pt>
                <c:pt idx="97">
                  <c:v>-22748.824469076877</c:v>
                </c:pt>
                <c:pt idx="98">
                  <c:v>1696.171116886384</c:v>
                </c:pt>
                <c:pt idx="99">
                  <c:v>10865.166909965745</c:v>
                </c:pt>
                <c:pt idx="100">
                  <c:v>-58835.674693542591</c:v>
                </c:pt>
                <c:pt idx="101">
                  <c:v>-34519.709242529731</c:v>
                </c:pt>
                <c:pt idx="102">
                  <c:v>-7015.876831330912</c:v>
                </c:pt>
                <c:pt idx="103">
                  <c:v>4525.1033203242405</c:v>
                </c:pt>
                <c:pt idx="104">
                  <c:v>-16576.07719457557</c:v>
                </c:pt>
                <c:pt idx="105">
                  <c:v>6855.5450177576568</c:v>
                </c:pt>
                <c:pt idx="106">
                  <c:v>-41321.942566533864</c:v>
                </c:pt>
                <c:pt idx="107">
                  <c:v>33696.171116886384</c:v>
                </c:pt>
                <c:pt idx="108">
                  <c:v>-43674.917004623858</c:v>
                </c:pt>
                <c:pt idx="109">
                  <c:v>-4625.4579864087282</c:v>
                </c:pt>
                <c:pt idx="110">
                  <c:v>-10274.901019900659</c:v>
                </c:pt>
                <c:pt idx="111">
                  <c:v>-39046.117472443584</c:v>
                </c:pt>
                <c:pt idx="112">
                  <c:v>102465.22149494587</c:v>
                </c:pt>
                <c:pt idx="113">
                  <c:v>15524.017419688607</c:v>
                </c:pt>
                <c:pt idx="114">
                  <c:v>45913.602562447224</c:v>
                </c:pt>
                <c:pt idx="115">
                  <c:v>-45128.901587900589</c:v>
                </c:pt>
                <c:pt idx="116">
                  <c:v>-18776.977289757167</c:v>
                </c:pt>
                <c:pt idx="117">
                  <c:v>-38898.265652414033</c:v>
                </c:pt>
                <c:pt idx="118">
                  <c:v>47881.978542556462</c:v>
                </c:pt>
                <c:pt idx="119">
                  <c:v>-79130.342467333132</c:v>
                </c:pt>
                <c:pt idx="120">
                  <c:v>-20101.206294156611</c:v>
                </c:pt>
                <c:pt idx="121">
                  <c:v>6801.3180894451798</c:v>
                </c:pt>
                <c:pt idx="122">
                  <c:v>48287.717358057911</c:v>
                </c:pt>
                <c:pt idx="123">
                  <c:v>-6856.632119012851</c:v>
                </c:pt>
                <c:pt idx="124">
                  <c:v>-29559.603458118945</c:v>
                </c:pt>
                <c:pt idx="125">
                  <c:v>-3226.7282999351592</c:v>
                </c:pt>
                <c:pt idx="126">
                  <c:v>-72452.843707572523</c:v>
                </c:pt>
                <c:pt idx="127">
                  <c:v>-28491.041869990382</c:v>
                </c:pt>
                <c:pt idx="128">
                  <c:v>-36376.488402123854</c:v>
                </c:pt>
                <c:pt idx="129">
                  <c:v>-16342.467952038423</c:v>
                </c:pt>
                <c:pt idx="130">
                  <c:v>-9466.5480560419674</c:v>
                </c:pt>
                <c:pt idx="131">
                  <c:v>6869.2785301189288</c:v>
                </c:pt>
                <c:pt idx="132">
                  <c:v>-20248.019117357617</c:v>
                </c:pt>
                <c:pt idx="133">
                  <c:v>50569.806053639215</c:v>
                </c:pt>
                <c:pt idx="134">
                  <c:v>-46810.369998411974</c:v>
                </c:pt>
                <c:pt idx="135">
                  <c:v>9677.6583395145426</c:v>
                </c:pt>
                <c:pt idx="136">
                  <c:v>-40156.736764903733</c:v>
                </c:pt>
                <c:pt idx="137">
                  <c:v>-9168.7586175941397</c:v>
                </c:pt>
                <c:pt idx="138">
                  <c:v>-61310.568533917132</c:v>
                </c:pt>
                <c:pt idx="139">
                  <c:v>36466.757154639228</c:v>
                </c:pt>
                <c:pt idx="140">
                  <c:v>-57383.508160459663</c:v>
                </c:pt>
                <c:pt idx="141">
                  <c:v>73970.359348908503</c:v>
                </c:pt>
                <c:pt idx="142">
                  <c:v>77319.222777935589</c:v>
                </c:pt>
                <c:pt idx="143">
                  <c:v>26913.242200242996</c:v>
                </c:pt>
                <c:pt idx="144">
                  <c:v>-24943.364543597563</c:v>
                </c:pt>
                <c:pt idx="145">
                  <c:v>-60136.607505630818</c:v>
                </c:pt>
                <c:pt idx="146">
                  <c:v>-33081.923558731389</c:v>
                </c:pt>
                <c:pt idx="147">
                  <c:v>-16250.730973782542</c:v>
                </c:pt>
                <c:pt idx="148">
                  <c:v>-41299.204625134764</c:v>
                </c:pt>
                <c:pt idx="149">
                  <c:v>-2359.4100299220881</c:v>
                </c:pt>
                <c:pt idx="150">
                  <c:v>-15563.828156384581</c:v>
                </c:pt>
                <c:pt idx="151">
                  <c:v>136118.6401123119</c:v>
                </c:pt>
                <c:pt idx="152">
                  <c:v>-14843.125903648121</c:v>
                </c:pt>
                <c:pt idx="153">
                  <c:v>92808.473870962334</c:v>
                </c:pt>
                <c:pt idx="154">
                  <c:v>19906.465062003961</c:v>
                </c:pt>
                <c:pt idx="155">
                  <c:v>-3547.307558432527</c:v>
                </c:pt>
                <c:pt idx="156">
                  <c:v>41078.48510903139</c:v>
                </c:pt>
                <c:pt idx="157">
                  <c:v>77.589934461691882</c:v>
                </c:pt>
                <c:pt idx="158">
                  <c:v>-4009.0344178964733</c:v>
                </c:pt>
                <c:pt idx="159">
                  <c:v>48197.842388420308</c:v>
                </c:pt>
                <c:pt idx="160">
                  <c:v>20662.151952868386</c:v>
                </c:pt>
                <c:pt idx="161">
                  <c:v>131185.48589845258</c:v>
                </c:pt>
                <c:pt idx="162">
                  <c:v>-18344.269702149235</c:v>
                </c:pt>
                <c:pt idx="163">
                  <c:v>34937.915525705408</c:v>
                </c:pt>
                <c:pt idx="164">
                  <c:v>-10232.719821408798</c:v>
                </c:pt>
                <c:pt idx="165">
                  <c:v>-38527.525329342665</c:v>
                </c:pt>
                <c:pt idx="166">
                  <c:v>-96458.117554798257</c:v>
                </c:pt>
                <c:pt idx="167">
                  <c:v>65961.903924938408</c:v>
                </c:pt>
                <c:pt idx="168">
                  <c:v>-60110.759485486953</c:v>
                </c:pt>
                <c:pt idx="169">
                  <c:v>37498.511777122505</c:v>
                </c:pt>
                <c:pt idx="170">
                  <c:v>43331.262468592919</c:v>
                </c:pt>
                <c:pt idx="171">
                  <c:v>5635.0099807609513</c:v>
                </c:pt>
                <c:pt idx="172">
                  <c:v>65597.448899862735</c:v>
                </c:pt>
                <c:pt idx="173">
                  <c:v>-6598.175454108452</c:v>
                </c:pt>
                <c:pt idx="174">
                  <c:v>-12683.650718981255</c:v>
                </c:pt>
                <c:pt idx="175">
                  <c:v>18496.057489169878</c:v>
                </c:pt>
                <c:pt idx="176">
                  <c:v>-45048.598125195596</c:v>
                </c:pt>
                <c:pt idx="177">
                  <c:v>14845.923670497723</c:v>
                </c:pt>
                <c:pt idx="178">
                  <c:v>282356.74668127595</c:v>
                </c:pt>
                <c:pt idx="179">
                  <c:v>-65583.204105522309</c:v>
                </c:pt>
                <c:pt idx="180">
                  <c:v>-52669.849417967576</c:v>
                </c:pt>
                <c:pt idx="181">
                  <c:v>45976.929745736532</c:v>
                </c:pt>
                <c:pt idx="182">
                  <c:v>-102642.68380093746</c:v>
                </c:pt>
                <c:pt idx="183">
                  <c:v>-26358.741852435749</c:v>
                </c:pt>
                <c:pt idx="184">
                  <c:v>-13295.600582296902</c:v>
                </c:pt>
                <c:pt idx="185">
                  <c:v>190526.46975803189</c:v>
                </c:pt>
                <c:pt idx="186">
                  <c:v>19807.919845808006</c:v>
                </c:pt>
                <c:pt idx="187">
                  <c:v>-15562.785207129957</c:v>
                </c:pt>
                <c:pt idx="188">
                  <c:v>-85888.489120936138</c:v>
                </c:pt>
                <c:pt idx="189">
                  <c:v>70122.510526769387</c:v>
                </c:pt>
                <c:pt idx="190">
                  <c:v>57706.874178985076</c:v>
                </c:pt>
                <c:pt idx="191">
                  <c:v>1910.5994899736252</c:v>
                </c:pt>
                <c:pt idx="192">
                  <c:v>13980.633193753805</c:v>
                </c:pt>
                <c:pt idx="193">
                  <c:v>-56896.588497827877</c:v>
                </c:pt>
                <c:pt idx="194">
                  <c:v>11043.422995758301</c:v>
                </c:pt>
                <c:pt idx="195">
                  <c:v>-35848.464328260015</c:v>
                </c:pt>
                <c:pt idx="196">
                  <c:v>59718.142549837066</c:v>
                </c:pt>
                <c:pt idx="197">
                  <c:v>19712.64722282713</c:v>
                </c:pt>
                <c:pt idx="198">
                  <c:v>-37323.328183507663</c:v>
                </c:pt>
                <c:pt idx="199">
                  <c:v>43394.86301210479</c:v>
                </c:pt>
                <c:pt idx="200">
                  <c:v>-38732.171496343421</c:v>
                </c:pt>
                <c:pt idx="201">
                  <c:v>-59092.984088316443</c:v>
                </c:pt>
                <c:pt idx="202">
                  <c:v>42701.489420638609</c:v>
                </c:pt>
                <c:pt idx="203">
                  <c:v>-53054.115734324849</c:v>
                </c:pt>
                <c:pt idx="204">
                  <c:v>25832.200260144935</c:v>
                </c:pt>
                <c:pt idx="205">
                  <c:v>17216.153563281434</c:v>
                </c:pt>
                <c:pt idx="206">
                  <c:v>-23308.371994479065</c:v>
                </c:pt>
                <c:pt idx="207">
                  <c:v>-13563.403617543489</c:v>
                </c:pt>
                <c:pt idx="208">
                  <c:v>56601.339232130587</c:v>
                </c:pt>
                <c:pt idx="209">
                  <c:v>42003.499026969599</c:v>
                </c:pt>
                <c:pt idx="210">
                  <c:v>23137.32811295912</c:v>
                </c:pt>
                <c:pt idx="211">
                  <c:v>-6198.808997867658</c:v>
                </c:pt>
                <c:pt idx="212">
                  <c:v>-8358.8970698861522</c:v>
                </c:pt>
                <c:pt idx="213">
                  <c:v>-6963.9675622335053</c:v>
                </c:pt>
                <c:pt idx="214">
                  <c:v>21791.655792949634</c:v>
                </c:pt>
                <c:pt idx="215">
                  <c:v>-56962.593710595014</c:v>
                </c:pt>
                <c:pt idx="216">
                  <c:v>14088.191106109996</c:v>
                </c:pt>
                <c:pt idx="217">
                  <c:v>-19374.630425984215</c:v>
                </c:pt>
                <c:pt idx="218">
                  <c:v>42912.652911136858</c:v>
                </c:pt>
                <c:pt idx="219">
                  <c:v>-4784.3611015950446</c:v>
                </c:pt>
                <c:pt idx="220">
                  <c:v>27746.289362714422</c:v>
                </c:pt>
                <c:pt idx="221">
                  <c:v>-51954.723836295481</c:v>
                </c:pt>
                <c:pt idx="222">
                  <c:v>-35158.900382650318</c:v>
                </c:pt>
                <c:pt idx="223">
                  <c:v>-11882.87146897176</c:v>
                </c:pt>
                <c:pt idx="224">
                  <c:v>145705.53010113345</c:v>
                </c:pt>
                <c:pt idx="225">
                  <c:v>-25524.947136851901</c:v>
                </c:pt>
                <c:pt idx="226">
                  <c:v>38815.773950804025</c:v>
                </c:pt>
                <c:pt idx="227">
                  <c:v>-11568.92760943649</c:v>
                </c:pt>
                <c:pt idx="228">
                  <c:v>-40903.470144853782</c:v>
                </c:pt>
                <c:pt idx="229">
                  <c:v>-27797.6844578663</c:v>
                </c:pt>
                <c:pt idx="230">
                  <c:v>46662.389550404681</c:v>
                </c:pt>
                <c:pt idx="231">
                  <c:v>145221.84974562691</c:v>
                </c:pt>
                <c:pt idx="232">
                  <c:v>-77914.730281285651</c:v>
                </c:pt>
                <c:pt idx="233">
                  <c:v>-677.77201591985067</c:v>
                </c:pt>
                <c:pt idx="234">
                  <c:v>-80930.220173099136</c:v>
                </c:pt>
                <c:pt idx="235">
                  <c:v>-49012.408101555717</c:v>
                </c:pt>
                <c:pt idx="236">
                  <c:v>-11499.852734794054</c:v>
                </c:pt>
                <c:pt idx="237">
                  <c:v>7136.6243214064743</c:v>
                </c:pt>
                <c:pt idx="238">
                  <c:v>97021.634120473231</c:v>
                </c:pt>
                <c:pt idx="239">
                  <c:v>-63871.408037048735</c:v>
                </c:pt>
                <c:pt idx="240">
                  <c:v>49227.714681463607</c:v>
                </c:pt>
                <c:pt idx="241">
                  <c:v>-22143.749319936585</c:v>
                </c:pt>
                <c:pt idx="242">
                  <c:v>-20639.838906627556</c:v>
                </c:pt>
                <c:pt idx="243">
                  <c:v>-75180.6777074821</c:v>
                </c:pt>
                <c:pt idx="244">
                  <c:v>-93281.023567676835</c:v>
                </c:pt>
                <c:pt idx="245">
                  <c:v>38649.513754922664</c:v>
                </c:pt>
                <c:pt idx="246">
                  <c:v>78739.753333503046</c:v>
                </c:pt>
                <c:pt idx="247">
                  <c:v>2388.4614008606295</c:v>
                </c:pt>
                <c:pt idx="248">
                  <c:v>-19934.820001908811</c:v>
                </c:pt>
                <c:pt idx="249">
                  <c:v>-8358.4782490505022</c:v>
                </c:pt>
                <c:pt idx="250">
                  <c:v>-45636.170025150699</c:v>
                </c:pt>
                <c:pt idx="251">
                  <c:v>19326.144750416075</c:v>
                </c:pt>
                <c:pt idx="252">
                  <c:v>-24979.828314268379</c:v>
                </c:pt>
                <c:pt idx="253">
                  <c:v>25022.116391040909</c:v>
                </c:pt>
                <c:pt idx="254">
                  <c:v>52466.569865887112</c:v>
                </c:pt>
                <c:pt idx="255">
                  <c:v>-9944.6929415073246</c:v>
                </c:pt>
                <c:pt idx="256">
                  <c:v>9430.3980110695702</c:v>
                </c:pt>
                <c:pt idx="257">
                  <c:v>-36487.738227011461</c:v>
                </c:pt>
                <c:pt idx="258">
                  <c:v>-14711.603025696008</c:v>
                </c:pt>
                <c:pt idx="259">
                  <c:v>-1018.4534551913384</c:v>
                </c:pt>
                <c:pt idx="260">
                  <c:v>28820.309320177563</c:v>
                </c:pt>
                <c:pt idx="261">
                  <c:v>11985.728561322205</c:v>
                </c:pt>
                <c:pt idx="262">
                  <c:v>-38622.908329403406</c:v>
                </c:pt>
                <c:pt idx="263">
                  <c:v>-32936.852617383876</c:v>
                </c:pt>
                <c:pt idx="264">
                  <c:v>-95784.342093792104</c:v>
                </c:pt>
                <c:pt idx="265">
                  <c:v>-1078.2848957216775</c:v>
                </c:pt>
                <c:pt idx="266">
                  <c:v>-51467.433487378003</c:v>
                </c:pt>
                <c:pt idx="267">
                  <c:v>-41611.638971443375</c:v>
                </c:pt>
                <c:pt idx="268">
                  <c:v>-11513.216934893804</c:v>
                </c:pt>
                <c:pt idx="269">
                  <c:v>-29006.19105695418</c:v>
                </c:pt>
                <c:pt idx="270">
                  <c:v>18682.917003465525</c:v>
                </c:pt>
                <c:pt idx="271">
                  <c:v>-6351.2909414964961</c:v>
                </c:pt>
                <c:pt idx="272">
                  <c:v>41117.759457778651</c:v>
                </c:pt>
                <c:pt idx="273">
                  <c:v>-54482.51273071146</c:v>
                </c:pt>
                <c:pt idx="274">
                  <c:v>4238.1809841848008</c:v>
                </c:pt>
                <c:pt idx="275">
                  <c:v>27601.186022520589</c:v>
                </c:pt>
                <c:pt idx="276">
                  <c:v>-1374.4107795614691</c:v>
                </c:pt>
                <c:pt idx="277">
                  <c:v>58076.161612984914</c:v>
                </c:pt>
                <c:pt idx="278">
                  <c:v>159055.47028206542</c:v>
                </c:pt>
                <c:pt idx="279">
                  <c:v>-30490.359482214553</c:v>
                </c:pt>
                <c:pt idx="280">
                  <c:v>10034.88603017226</c:v>
                </c:pt>
                <c:pt idx="281">
                  <c:v>-5676.5412313787674</c:v>
                </c:pt>
                <c:pt idx="282">
                  <c:v>-22565.966511093546</c:v>
                </c:pt>
                <c:pt idx="283">
                  <c:v>-12659.094470944256</c:v>
                </c:pt>
                <c:pt idx="284">
                  <c:v>29855.771953025076</c:v>
                </c:pt>
                <c:pt idx="285">
                  <c:v>-27643.917308265402</c:v>
                </c:pt>
                <c:pt idx="286">
                  <c:v>-27007.354851695098</c:v>
                </c:pt>
                <c:pt idx="287">
                  <c:v>-45660.038488558435</c:v>
                </c:pt>
                <c:pt idx="288">
                  <c:v>6825.3178307996714</c:v>
                </c:pt>
                <c:pt idx="289">
                  <c:v>-12601.871625186817</c:v>
                </c:pt>
                <c:pt idx="290">
                  <c:v>-14087.082996534475</c:v>
                </c:pt>
                <c:pt idx="291">
                  <c:v>-59306.661376040138</c:v>
                </c:pt>
                <c:pt idx="292">
                  <c:v>-118071.08244525208</c:v>
                </c:pt>
                <c:pt idx="293">
                  <c:v>-10926.187006129825</c:v>
                </c:pt>
                <c:pt idx="294">
                  <c:v>-21387.963758207159</c:v>
                </c:pt>
                <c:pt idx="295">
                  <c:v>11285.883898392378</c:v>
                </c:pt>
                <c:pt idx="296">
                  <c:v>36600.39941763776</c:v>
                </c:pt>
                <c:pt idx="297">
                  <c:v>11015.821245686733</c:v>
                </c:pt>
                <c:pt idx="298">
                  <c:v>-3559.3119175283646</c:v>
                </c:pt>
                <c:pt idx="299">
                  <c:v>-44916.701508358587</c:v>
                </c:pt>
                <c:pt idx="300">
                  <c:v>-19493.11073076594</c:v>
                </c:pt>
                <c:pt idx="301">
                  <c:v>19283.56533774946</c:v>
                </c:pt>
                <c:pt idx="302">
                  <c:v>-30194.024369008315</c:v>
                </c:pt>
                <c:pt idx="303">
                  <c:v>33943.422995758301</c:v>
                </c:pt>
                <c:pt idx="304">
                  <c:v>98160.825202885695</c:v>
                </c:pt>
                <c:pt idx="305">
                  <c:v>123600.79537486524</c:v>
                </c:pt>
                <c:pt idx="306">
                  <c:v>-8823.7496245500515</c:v>
                </c:pt>
                <c:pt idx="307">
                  <c:v>23636.92327402292</c:v>
                </c:pt>
                <c:pt idx="308">
                  <c:v>13091.024144327588</c:v>
                </c:pt>
                <c:pt idx="309">
                  <c:v>16625.828852243605</c:v>
                </c:pt>
                <c:pt idx="310">
                  <c:v>-64142.18696269521</c:v>
                </c:pt>
                <c:pt idx="311">
                  <c:v>-66703.631450210902</c:v>
                </c:pt>
                <c:pt idx="312">
                  <c:v>-5580.9945863837784</c:v>
                </c:pt>
                <c:pt idx="313">
                  <c:v>167171.9221949752</c:v>
                </c:pt>
                <c:pt idx="314">
                  <c:v>-19452.298362921778</c:v>
                </c:pt>
                <c:pt idx="315">
                  <c:v>-57197.073492633004</c:v>
                </c:pt>
                <c:pt idx="316">
                  <c:v>33408.008913866623</c:v>
                </c:pt>
                <c:pt idx="317">
                  <c:v>23460.091175539856</c:v>
                </c:pt>
                <c:pt idx="318">
                  <c:v>20449.274017009186</c:v>
                </c:pt>
                <c:pt idx="319">
                  <c:v>-41465.360469935898</c:v>
                </c:pt>
                <c:pt idx="320">
                  <c:v>112585.90269926723</c:v>
                </c:pt>
                <c:pt idx="321">
                  <c:v>82018.295039096207</c:v>
                </c:pt>
                <c:pt idx="322">
                  <c:v>65573.677001482865</c:v>
                </c:pt>
                <c:pt idx="323">
                  <c:v>-46469.186101894244</c:v>
                </c:pt>
                <c:pt idx="324">
                  <c:v>6270.5852451881801</c:v>
                </c:pt>
                <c:pt idx="325">
                  <c:v>16563.119521673027</c:v>
                </c:pt>
                <c:pt idx="326">
                  <c:v>79632.251463804801</c:v>
                </c:pt>
                <c:pt idx="327">
                  <c:v>18550.589857395375</c:v>
                </c:pt>
                <c:pt idx="328">
                  <c:v>57595.045979898423</c:v>
                </c:pt>
                <c:pt idx="329">
                  <c:v>-15198.68191055482</c:v>
                </c:pt>
                <c:pt idx="330">
                  <c:v>-35869.389019685215</c:v>
                </c:pt>
                <c:pt idx="331">
                  <c:v>-15797.924078343378</c:v>
                </c:pt>
                <c:pt idx="332">
                  <c:v>58156.178210792743</c:v>
                </c:pt>
                <c:pt idx="333">
                  <c:v>-11612.013794211991</c:v>
                </c:pt>
                <c:pt idx="334">
                  <c:v>-85500.980785903463</c:v>
                </c:pt>
                <c:pt idx="335">
                  <c:v>27563.079191047931</c:v>
                </c:pt>
                <c:pt idx="336">
                  <c:v>140414.98264783173</c:v>
                </c:pt>
                <c:pt idx="337">
                  <c:v>23438.636635968229</c:v>
                </c:pt>
                <c:pt idx="338">
                  <c:v>37428.60834565165</c:v>
                </c:pt>
                <c:pt idx="339">
                  <c:v>-3076.824105679465</c:v>
                </c:pt>
                <c:pt idx="340">
                  <c:v>3259.9052147622278</c:v>
                </c:pt>
                <c:pt idx="341">
                  <c:v>24314.365456898886</c:v>
                </c:pt>
                <c:pt idx="342">
                  <c:v>-244.98587918635167</c:v>
                </c:pt>
                <c:pt idx="343">
                  <c:v>39239.713656462234</c:v>
                </c:pt>
                <c:pt idx="344">
                  <c:v>-73507.308648503793</c:v>
                </c:pt>
                <c:pt idx="345">
                  <c:v>12578.665049837116</c:v>
                </c:pt>
                <c:pt idx="346">
                  <c:v>17323.34722551395</c:v>
                </c:pt>
                <c:pt idx="347">
                  <c:v>-48445.423662112036</c:v>
                </c:pt>
                <c:pt idx="348">
                  <c:v>-29287.148267359647</c:v>
                </c:pt>
                <c:pt idx="349">
                  <c:v>140704.61386320845</c:v>
                </c:pt>
                <c:pt idx="350">
                  <c:v>90858.521668126836</c:v>
                </c:pt>
                <c:pt idx="351">
                  <c:v>-17529.650089095405</c:v>
                </c:pt>
                <c:pt idx="352">
                  <c:v>11377.617109404469</c:v>
                </c:pt>
                <c:pt idx="353">
                  <c:v>-36376.700293993403</c:v>
                </c:pt>
                <c:pt idx="354">
                  <c:v>-112633.55741413415</c:v>
                </c:pt>
                <c:pt idx="355">
                  <c:v>12923.746026772948</c:v>
                </c:pt>
                <c:pt idx="356">
                  <c:v>14160.77022687014</c:v>
                </c:pt>
                <c:pt idx="357">
                  <c:v>-70778.75642167055</c:v>
                </c:pt>
                <c:pt idx="358">
                  <c:v>31158.959031571227</c:v>
                </c:pt>
                <c:pt idx="359">
                  <c:v>41912.557008720527</c:v>
                </c:pt>
                <c:pt idx="360">
                  <c:v>-9387.5646642555366</c:v>
                </c:pt>
                <c:pt idx="361">
                  <c:v>-38.986035401409026</c:v>
                </c:pt>
                <c:pt idx="362">
                  <c:v>-37618.665312747005</c:v>
                </c:pt>
                <c:pt idx="363">
                  <c:v>-46626.965261644975</c:v>
                </c:pt>
                <c:pt idx="364">
                  <c:v>-18042.887944382703</c:v>
                </c:pt>
                <c:pt idx="365">
                  <c:v>-23788.312099201139</c:v>
                </c:pt>
                <c:pt idx="366">
                  <c:v>-67707.171857117763</c:v>
                </c:pt>
                <c:pt idx="367">
                  <c:v>3857.6195584290545</c:v>
                </c:pt>
                <c:pt idx="368">
                  <c:v>-9739.9503432774218</c:v>
                </c:pt>
                <c:pt idx="369">
                  <c:v>-51279.757682238385</c:v>
                </c:pt>
                <c:pt idx="370">
                  <c:v>-63487.24279456216</c:v>
                </c:pt>
                <c:pt idx="371">
                  <c:v>-46018.059367632959</c:v>
                </c:pt>
                <c:pt idx="372">
                  <c:v>-11384.15201576316</c:v>
                </c:pt>
                <c:pt idx="373">
                  <c:v>31382.446573813504</c:v>
                </c:pt>
                <c:pt idx="374">
                  <c:v>-36005.612512928172</c:v>
                </c:pt>
                <c:pt idx="375">
                  <c:v>-3678.3445198774789</c:v>
                </c:pt>
                <c:pt idx="376">
                  <c:v>-7824.2660625803401</c:v>
                </c:pt>
                <c:pt idx="377">
                  <c:v>67378.261114669091</c:v>
                </c:pt>
                <c:pt idx="378">
                  <c:v>153028.29060968239</c:v>
                </c:pt>
                <c:pt idx="379">
                  <c:v>-60462.243986104033</c:v>
                </c:pt>
                <c:pt idx="380">
                  <c:v>-4922.1515824560483</c:v>
                </c:pt>
                <c:pt idx="381">
                  <c:v>-48246.602733767591</c:v>
                </c:pt>
                <c:pt idx="382">
                  <c:v>11036.674002609769</c:v>
                </c:pt>
                <c:pt idx="383">
                  <c:v>-13760.351466544715</c:v>
                </c:pt>
                <c:pt idx="384">
                  <c:v>-57779.846804563887</c:v>
                </c:pt>
                <c:pt idx="385">
                  <c:v>-26677.67495396483</c:v>
                </c:pt>
                <c:pt idx="386">
                  <c:v>-120767.86541388617</c:v>
                </c:pt>
                <c:pt idx="387">
                  <c:v>-38418.666738369822</c:v>
                </c:pt>
                <c:pt idx="388">
                  <c:v>12914.972034000966</c:v>
                </c:pt>
                <c:pt idx="389">
                  <c:v>162541.80673922884</c:v>
                </c:pt>
                <c:pt idx="390">
                  <c:v>13023.407576289348</c:v>
                </c:pt>
                <c:pt idx="391">
                  <c:v>-47753.356633424468</c:v>
                </c:pt>
                <c:pt idx="392">
                  <c:v>11603.546546476951</c:v>
                </c:pt>
                <c:pt idx="393">
                  <c:v>-71633.082219061529</c:v>
                </c:pt>
                <c:pt idx="394">
                  <c:v>28075.36957077941</c:v>
                </c:pt>
                <c:pt idx="395">
                  <c:v>32522.418062109093</c:v>
                </c:pt>
                <c:pt idx="396">
                  <c:v>6055.9620310544997</c:v>
                </c:pt>
                <c:pt idx="397">
                  <c:v>-26311.327834484866</c:v>
                </c:pt>
                <c:pt idx="398">
                  <c:v>-7533.3661515240528</c:v>
                </c:pt>
                <c:pt idx="399">
                  <c:v>41242.577212806267</c:v>
                </c:pt>
                <c:pt idx="400">
                  <c:v>-3727.7770478991442</c:v>
                </c:pt>
                <c:pt idx="401">
                  <c:v>-62473.831293108728</c:v>
                </c:pt>
                <c:pt idx="402">
                  <c:v>-30120.804578264069</c:v>
                </c:pt>
                <c:pt idx="403">
                  <c:v>556.83192936584237</c:v>
                </c:pt>
                <c:pt idx="404">
                  <c:v>-61407.204778956278</c:v>
                </c:pt>
                <c:pt idx="405">
                  <c:v>-76588.791326723702</c:v>
                </c:pt>
                <c:pt idx="406">
                  <c:v>21801.31808944518</c:v>
                </c:pt>
                <c:pt idx="407">
                  <c:v>42668.531952711201</c:v>
                </c:pt>
                <c:pt idx="408">
                  <c:v>30973.133824902005</c:v>
                </c:pt>
                <c:pt idx="409">
                  <c:v>81265.721440504509</c:v>
                </c:pt>
                <c:pt idx="410">
                  <c:v>-32947.138214104285</c:v>
                </c:pt>
                <c:pt idx="411">
                  <c:v>43701.270569937828</c:v>
                </c:pt>
                <c:pt idx="412">
                  <c:v>-32737.698081380076</c:v>
                </c:pt>
                <c:pt idx="413">
                  <c:v>-5027.2985550148296</c:v>
                </c:pt>
                <c:pt idx="414">
                  <c:v>-16260.954902350815</c:v>
                </c:pt>
                <c:pt idx="415">
                  <c:v>-9068.2686653836281</c:v>
                </c:pt>
                <c:pt idx="416">
                  <c:v>-31647.326339990686</c:v>
                </c:pt>
                <c:pt idx="417">
                  <c:v>84876.929745736532</c:v>
                </c:pt>
                <c:pt idx="418">
                  <c:v>28936.409441151714</c:v>
                </c:pt>
                <c:pt idx="419">
                  <c:v>-32294.283577945986</c:v>
                </c:pt>
                <c:pt idx="420">
                  <c:v>52799.876237296208</c:v>
                </c:pt>
                <c:pt idx="421">
                  <c:v>11653.672242430184</c:v>
                </c:pt>
                <c:pt idx="422">
                  <c:v>25216.133101280502</c:v>
                </c:pt>
                <c:pt idx="423">
                  <c:v>66416.617491013109</c:v>
                </c:pt>
                <c:pt idx="424">
                  <c:v>-4027.6452887504129</c:v>
                </c:pt>
                <c:pt idx="425">
                  <c:v>-101986.76775883301</c:v>
                </c:pt>
                <c:pt idx="426">
                  <c:v>99110.047766166099</c:v>
                </c:pt>
                <c:pt idx="427">
                  <c:v>10910.408558207622</c:v>
                </c:pt>
                <c:pt idx="428">
                  <c:v>13362.148336100799</c:v>
                </c:pt>
                <c:pt idx="429">
                  <c:v>-24923.669726784196</c:v>
                </c:pt>
                <c:pt idx="430">
                  <c:v>-40230.094109410697</c:v>
                </c:pt>
                <c:pt idx="431">
                  <c:v>-105304.29090577739</c:v>
                </c:pt>
                <c:pt idx="432">
                  <c:v>-8725.748148345825</c:v>
                </c:pt>
                <c:pt idx="433">
                  <c:v>-51025.484449099749</c:v>
                </c:pt>
                <c:pt idx="434">
                  <c:v>-5602.7096416798013</c:v>
                </c:pt>
                <c:pt idx="435">
                  <c:v>-14230.179305595695</c:v>
                </c:pt>
                <c:pt idx="436">
                  <c:v>54019.642105104125</c:v>
                </c:pt>
                <c:pt idx="437">
                  <c:v>-32476.236692933191</c:v>
                </c:pt>
                <c:pt idx="438">
                  <c:v>-113917.79275789039</c:v>
                </c:pt>
                <c:pt idx="439">
                  <c:v>-52025.688500493416</c:v>
                </c:pt>
                <c:pt idx="440">
                  <c:v>278215.05847678386</c:v>
                </c:pt>
                <c:pt idx="441">
                  <c:v>9107.2341747897735</c:v>
                </c:pt>
                <c:pt idx="442">
                  <c:v>-30621.393750245072</c:v>
                </c:pt>
                <c:pt idx="443">
                  <c:v>-48795.954624108301</c:v>
                </c:pt>
                <c:pt idx="444">
                  <c:v>-38573.326595398918</c:v>
                </c:pt>
                <c:pt idx="445">
                  <c:v>-20583.365601937607</c:v>
                </c:pt>
                <c:pt idx="446">
                  <c:v>-24573.858402256592</c:v>
                </c:pt>
                <c:pt idx="447">
                  <c:v>-40044.692941507325</c:v>
                </c:pt>
                <c:pt idx="448">
                  <c:v>-12422.151582456048</c:v>
                </c:pt>
                <c:pt idx="449">
                  <c:v>-64760.444287546998</c:v>
                </c:pt>
                <c:pt idx="450">
                  <c:v>-58645.016898355505</c:v>
                </c:pt>
                <c:pt idx="451">
                  <c:v>59473.19912499949</c:v>
                </c:pt>
                <c:pt idx="452">
                  <c:v>5391.7559630973556</c:v>
                </c:pt>
                <c:pt idx="453">
                  <c:v>7871.6561863487004</c:v>
                </c:pt>
                <c:pt idx="454">
                  <c:v>40786.217960566195</c:v>
                </c:pt>
                <c:pt idx="455">
                  <c:v>-3988.4358165556041</c:v>
                </c:pt>
                <c:pt idx="456">
                  <c:v>-7093.5349379960389</c:v>
                </c:pt>
                <c:pt idx="457">
                  <c:v>-1766.9157094889961</c:v>
                </c:pt>
                <c:pt idx="458">
                  <c:v>-43229.665026307455</c:v>
                </c:pt>
                <c:pt idx="459">
                  <c:v>-34804.46557460152</c:v>
                </c:pt>
                <c:pt idx="460">
                  <c:v>41034.466552663507</c:v>
                </c:pt>
                <c:pt idx="461">
                  <c:v>789.5656590317958</c:v>
                </c:pt>
                <c:pt idx="462">
                  <c:v>-100280.45113705084</c:v>
                </c:pt>
                <c:pt idx="463">
                  <c:v>-19987.487906315218</c:v>
                </c:pt>
                <c:pt idx="464">
                  <c:v>-14558.948019795527</c:v>
                </c:pt>
                <c:pt idx="465">
                  <c:v>-38317.665450063359</c:v>
                </c:pt>
                <c:pt idx="466">
                  <c:v>13695.515678562515</c:v>
                </c:pt>
                <c:pt idx="467">
                  <c:v>-107352.11457428918</c:v>
                </c:pt>
                <c:pt idx="468">
                  <c:v>14077.026488735777</c:v>
                </c:pt>
                <c:pt idx="469">
                  <c:v>2954.4053682757076</c:v>
                </c:pt>
                <c:pt idx="470">
                  <c:v>67191.144805007702</c:v>
                </c:pt>
                <c:pt idx="471">
                  <c:v>4031.5261678385141</c:v>
                </c:pt>
                <c:pt idx="472">
                  <c:v>-16132.795015785785</c:v>
                </c:pt>
                <c:pt idx="473">
                  <c:v>211398.60815839306</c:v>
                </c:pt>
                <c:pt idx="474">
                  <c:v>81234.823869900283</c:v>
                </c:pt>
                <c:pt idx="475">
                  <c:v>32846.768536283256</c:v>
                </c:pt>
                <c:pt idx="476">
                  <c:v>-13285.723307978129</c:v>
                </c:pt>
                <c:pt idx="477">
                  <c:v>127553.56746777499</c:v>
                </c:pt>
                <c:pt idx="478">
                  <c:v>57837.007480932836</c:v>
                </c:pt>
                <c:pt idx="479">
                  <c:v>-71142.298163911444</c:v>
                </c:pt>
                <c:pt idx="480">
                  <c:v>81127.467252426461</c:v>
                </c:pt>
                <c:pt idx="481">
                  <c:v>152434.72435190558</c:v>
                </c:pt>
                <c:pt idx="482">
                  <c:v>-75341.278976698406</c:v>
                </c:pt>
                <c:pt idx="483">
                  <c:v>-14493.639372241334</c:v>
                </c:pt>
                <c:pt idx="484">
                  <c:v>-45390.089452466462</c:v>
                </c:pt>
                <c:pt idx="485">
                  <c:v>-83256.323061955802</c:v>
                </c:pt>
                <c:pt idx="486">
                  <c:v>41077.423878701928</c:v>
                </c:pt>
                <c:pt idx="487">
                  <c:v>9057.6488356130722</c:v>
                </c:pt>
                <c:pt idx="488">
                  <c:v>8889.2780671763758</c:v>
                </c:pt>
                <c:pt idx="489">
                  <c:v>-42761.837762650714</c:v>
                </c:pt>
                <c:pt idx="490">
                  <c:v>-73078.900354216748</c:v>
                </c:pt>
                <c:pt idx="491">
                  <c:v>-26903.647625991842</c:v>
                </c:pt>
                <c:pt idx="492">
                  <c:v>-21440.279773402435</c:v>
                </c:pt>
                <c:pt idx="493">
                  <c:v>-3428.3122658369539</c:v>
                </c:pt>
                <c:pt idx="494">
                  <c:v>-48309.491762659891</c:v>
                </c:pt>
                <c:pt idx="495">
                  <c:v>-127696.24728208766</c:v>
                </c:pt>
                <c:pt idx="496">
                  <c:v>198423.8171451524</c:v>
                </c:pt>
                <c:pt idx="497">
                  <c:v>75368.299924269755</c:v>
                </c:pt>
                <c:pt idx="498">
                  <c:v>-37796.881129088288</c:v>
                </c:pt>
                <c:pt idx="499">
                  <c:v>-46285.633311869402</c:v>
                </c:pt>
                <c:pt idx="500">
                  <c:v>-32117.141508270579</c:v>
                </c:pt>
                <c:pt idx="501">
                  <c:v>17307.767613693693</c:v>
                </c:pt>
                <c:pt idx="502">
                  <c:v>47278.342550509333</c:v>
                </c:pt>
                <c:pt idx="503">
                  <c:v>64051.314054826566</c:v>
                </c:pt>
                <c:pt idx="504">
                  <c:v>-37414.460292643256</c:v>
                </c:pt>
                <c:pt idx="505">
                  <c:v>16166.44605420102</c:v>
                </c:pt>
                <c:pt idx="506">
                  <c:v>-17540.013982162753</c:v>
                </c:pt>
                <c:pt idx="507">
                  <c:v>15561.257276384393</c:v>
                </c:pt>
                <c:pt idx="508">
                  <c:v>-35135.042001139227</c:v>
                </c:pt>
                <c:pt idx="509">
                  <c:v>9484.124121896617</c:v>
                </c:pt>
                <c:pt idx="510">
                  <c:v>-81379.506467413448</c:v>
                </c:pt>
                <c:pt idx="511">
                  <c:v>-19964.206974089262</c:v>
                </c:pt>
                <c:pt idx="512">
                  <c:v>23741.242058233416</c:v>
                </c:pt>
                <c:pt idx="513">
                  <c:v>-17400.899875989591</c:v>
                </c:pt>
                <c:pt idx="514">
                  <c:v>19621.962525600291</c:v>
                </c:pt>
                <c:pt idx="515">
                  <c:v>150217.5839885165</c:v>
                </c:pt>
                <c:pt idx="516">
                  <c:v>-25409.917146276042</c:v>
                </c:pt>
                <c:pt idx="517">
                  <c:v>40190.179093736835</c:v>
                </c:pt>
                <c:pt idx="518">
                  <c:v>24139.142218874214</c:v>
                </c:pt>
                <c:pt idx="519">
                  <c:v>-21549.886117257411</c:v>
                </c:pt>
                <c:pt idx="520">
                  <c:v>-72786.414236776938</c:v>
                </c:pt>
                <c:pt idx="521">
                  <c:v>-54950.30379870109</c:v>
                </c:pt>
                <c:pt idx="522">
                  <c:v>-9811.8959726349858</c:v>
                </c:pt>
                <c:pt idx="523">
                  <c:v>-120986.46822161425</c:v>
                </c:pt>
                <c:pt idx="524">
                  <c:v>81614.089028844988</c:v>
                </c:pt>
                <c:pt idx="525">
                  <c:v>-73846.447448849183</c:v>
                </c:pt>
                <c:pt idx="526">
                  <c:v>-17421.990086041216</c:v>
                </c:pt>
                <c:pt idx="527">
                  <c:v>193372.37547943962</c:v>
                </c:pt>
                <c:pt idx="528">
                  <c:v>-66662.009093844157</c:v>
                </c:pt>
                <c:pt idx="529">
                  <c:v>-48181.339863625239</c:v>
                </c:pt>
                <c:pt idx="530">
                  <c:v>-15919.947285161674</c:v>
                </c:pt>
                <c:pt idx="531">
                  <c:v>-25255.6766135082</c:v>
                </c:pt>
                <c:pt idx="532">
                  <c:v>-98426.683281325473</c:v>
                </c:pt>
                <c:pt idx="533">
                  <c:v>-2189.9648833662723</c:v>
                </c:pt>
                <c:pt idx="534">
                  <c:v>-63590.106638093712</c:v>
                </c:pt>
                <c:pt idx="535">
                  <c:v>-39236.757578369637</c:v>
                </c:pt>
                <c:pt idx="536">
                  <c:v>-18977.612580396119</c:v>
                </c:pt>
                <c:pt idx="537">
                  <c:v>-17588.890996386705</c:v>
                </c:pt>
                <c:pt idx="538">
                  <c:v>-19829.545293121453</c:v>
                </c:pt>
                <c:pt idx="539">
                  <c:v>49396.197218595684</c:v>
                </c:pt>
                <c:pt idx="540">
                  <c:v>87241.443490220205</c:v>
                </c:pt>
                <c:pt idx="541">
                  <c:v>-2269.0531726412009</c:v>
                </c:pt>
                <c:pt idx="542">
                  <c:v>-15840.517181984993</c:v>
                </c:pt>
                <c:pt idx="543">
                  <c:v>-20386.825419536646</c:v>
                </c:pt>
                <c:pt idx="544">
                  <c:v>-63455.342467333132</c:v>
                </c:pt>
                <c:pt idx="545">
                  <c:v>57604.199577061838</c:v>
                </c:pt>
                <c:pt idx="546">
                  <c:v>68306.416061485186</c:v>
                </c:pt>
                <c:pt idx="547">
                  <c:v>34242.45633868147</c:v>
                </c:pt>
                <c:pt idx="548">
                  <c:v>-18529.52297959759</c:v>
                </c:pt>
                <c:pt idx="549">
                  <c:v>-13333.880324519996</c:v>
                </c:pt>
                <c:pt idx="550">
                  <c:v>12848.155614802352</c:v>
                </c:pt>
                <c:pt idx="551">
                  <c:v>14402.408558207622</c:v>
                </c:pt>
                <c:pt idx="552">
                  <c:v>20354.200660810107</c:v>
                </c:pt>
                <c:pt idx="553">
                  <c:v>-74086.076693717623</c:v>
                </c:pt>
                <c:pt idx="554">
                  <c:v>38213.152832704945</c:v>
                </c:pt>
                <c:pt idx="555">
                  <c:v>-2601.5071463009226</c:v>
                </c:pt>
                <c:pt idx="556">
                  <c:v>3191.4779216021416</c:v>
                </c:pt>
                <c:pt idx="557">
                  <c:v>3630.9722236530943</c:v>
                </c:pt>
                <c:pt idx="558">
                  <c:v>-50094.245239503623</c:v>
                </c:pt>
                <c:pt idx="559">
                  <c:v>16942.334549936641</c:v>
                </c:pt>
                <c:pt idx="560">
                  <c:v>-95248.654406288959</c:v>
                </c:pt>
                <c:pt idx="561">
                  <c:v>-2875.2168563886953</c:v>
                </c:pt>
                <c:pt idx="562">
                  <c:v>-54702.332156583987</c:v>
                </c:pt>
                <c:pt idx="563">
                  <c:v>42028.498347239889</c:v>
                </c:pt>
                <c:pt idx="564">
                  <c:v>20217.904177996621</c:v>
                </c:pt>
                <c:pt idx="565">
                  <c:v>6642.5169785498874</c:v>
                </c:pt>
                <c:pt idx="566">
                  <c:v>66033.272485101188</c:v>
                </c:pt>
                <c:pt idx="567">
                  <c:v>33320.804878766707</c:v>
                </c:pt>
                <c:pt idx="568">
                  <c:v>109245.84871342476</c:v>
                </c:pt>
                <c:pt idx="569">
                  <c:v>-82653.357832203706</c:v>
                </c:pt>
                <c:pt idx="570">
                  <c:v>-10583.383551400504</c:v>
                </c:pt>
                <c:pt idx="571">
                  <c:v>30557.242577845886</c:v>
                </c:pt>
                <c:pt idx="572">
                  <c:v>7695.1205915986211</c:v>
                </c:pt>
                <c:pt idx="573">
                  <c:v>-49046.117472443584</c:v>
                </c:pt>
                <c:pt idx="574">
                  <c:v>-16658.016663579212</c:v>
                </c:pt>
                <c:pt idx="575">
                  <c:v>37196.171116886384</c:v>
                </c:pt>
                <c:pt idx="576">
                  <c:v>14882.40571675956</c:v>
                </c:pt>
                <c:pt idx="577">
                  <c:v>-38452.767107540334</c:v>
                </c:pt>
                <c:pt idx="578">
                  <c:v>-43498.723715812666</c:v>
                </c:pt>
                <c:pt idx="579">
                  <c:v>19926.427046398079</c:v>
                </c:pt>
                <c:pt idx="580">
                  <c:v>-69089.819656532491</c:v>
                </c:pt>
                <c:pt idx="581">
                  <c:v>-4946.0700504186098</c:v>
                </c:pt>
                <c:pt idx="582">
                  <c:v>-38908.815460209327</c:v>
                </c:pt>
                <c:pt idx="583">
                  <c:v>82879.438183558581</c:v>
                </c:pt>
                <c:pt idx="584">
                  <c:v>-20216.795593975054</c:v>
                </c:pt>
                <c:pt idx="585">
                  <c:v>97287.686491075961</c:v>
                </c:pt>
                <c:pt idx="586">
                  <c:v>-3115.8551499958267</c:v>
                </c:pt>
                <c:pt idx="587">
                  <c:v>10297.023988112531</c:v>
                </c:pt>
                <c:pt idx="588">
                  <c:v>-90736.133962093067</c:v>
                </c:pt>
                <c:pt idx="589">
                  <c:v>-11562.766926055585</c:v>
                </c:pt>
                <c:pt idx="590">
                  <c:v>-12079.828314268379</c:v>
                </c:pt>
                <c:pt idx="591">
                  <c:v>166730.92992114782</c:v>
                </c:pt>
                <c:pt idx="592">
                  <c:v>-4276.7002939934027</c:v>
                </c:pt>
                <c:pt idx="593">
                  <c:v>-15269.479562449415</c:v>
                </c:pt>
                <c:pt idx="594">
                  <c:v>-17257.76251201838</c:v>
                </c:pt>
                <c:pt idx="595">
                  <c:v>78258.546621874964</c:v>
                </c:pt>
                <c:pt idx="596">
                  <c:v>-60031.480423721136</c:v>
                </c:pt>
                <c:pt idx="597">
                  <c:v>-41436.801865068061</c:v>
                </c:pt>
                <c:pt idx="598">
                  <c:v>41837.591812204715</c:v>
                </c:pt>
                <c:pt idx="599">
                  <c:v>-34264.341036186408</c:v>
                </c:pt>
                <c:pt idx="600">
                  <c:v>27904.012997633225</c:v>
                </c:pt>
                <c:pt idx="601">
                  <c:v>-20844.499094350787</c:v>
                </c:pt>
                <c:pt idx="602">
                  <c:v>-20024.998548985925</c:v>
                </c:pt>
                <c:pt idx="603">
                  <c:v>-56445.208761416434</c:v>
                </c:pt>
                <c:pt idx="604">
                  <c:v>-7199.4568203394301</c:v>
                </c:pt>
                <c:pt idx="605">
                  <c:v>-98886.113764252805</c:v>
                </c:pt>
                <c:pt idx="606">
                  <c:v>-10154.95778234204</c:v>
                </c:pt>
                <c:pt idx="607">
                  <c:v>72448.456182466878</c:v>
                </c:pt>
                <c:pt idx="608">
                  <c:v>82051.846890492947</c:v>
                </c:pt>
                <c:pt idx="609">
                  <c:v>33575.147266336309</c:v>
                </c:pt>
                <c:pt idx="610">
                  <c:v>16093.777427147725</c:v>
                </c:pt>
                <c:pt idx="611">
                  <c:v>-15523.543722286209</c:v>
                </c:pt>
                <c:pt idx="612">
                  <c:v>11247.09127951751</c:v>
                </c:pt>
                <c:pt idx="613">
                  <c:v>-43202.268665383628</c:v>
                </c:pt>
                <c:pt idx="614">
                  <c:v>-26838.463971388308</c:v>
                </c:pt>
                <c:pt idx="615">
                  <c:v>41687.669838550559</c:v>
                </c:pt>
                <c:pt idx="616">
                  <c:v>-62987.490510786825</c:v>
                </c:pt>
                <c:pt idx="617">
                  <c:v>28583.081506067145</c:v>
                </c:pt>
                <c:pt idx="618">
                  <c:v>67322.18758228299</c:v>
                </c:pt>
                <c:pt idx="619">
                  <c:v>13410.642374912859</c:v>
                </c:pt>
                <c:pt idx="620">
                  <c:v>-27186.142875258622</c:v>
                </c:pt>
                <c:pt idx="621">
                  <c:v>-21593.024704371404</c:v>
                </c:pt>
                <c:pt idx="622">
                  <c:v>4502.2184801786789</c:v>
                </c:pt>
                <c:pt idx="623">
                  <c:v>-54248.91109180206</c:v>
                </c:pt>
                <c:pt idx="624">
                  <c:v>-41360.501980534289</c:v>
                </c:pt>
                <c:pt idx="625">
                  <c:v>43496.295394334069</c:v>
                </c:pt>
                <c:pt idx="626">
                  <c:v>-43823.574687769491</c:v>
                </c:pt>
                <c:pt idx="627">
                  <c:v>-49103.255390737904</c:v>
                </c:pt>
                <c:pt idx="628">
                  <c:v>-109832.83751199307</c:v>
                </c:pt>
                <c:pt idx="629">
                  <c:v>52938.851335982385</c:v>
                </c:pt>
                <c:pt idx="630">
                  <c:v>-29177.914574441907</c:v>
                </c:pt>
                <c:pt idx="631">
                  <c:v>-19035.730681854096</c:v>
                </c:pt>
                <c:pt idx="632">
                  <c:v>-94039.403876188531</c:v>
                </c:pt>
                <c:pt idx="633">
                  <c:v>-26881.748609103204</c:v>
                </c:pt>
                <c:pt idx="634">
                  <c:v>29181.241327492753</c:v>
                </c:pt>
                <c:pt idx="635">
                  <c:v>-15081.501272172376</c:v>
                </c:pt>
                <c:pt idx="636">
                  <c:v>-26654.591551340229</c:v>
                </c:pt>
                <c:pt idx="637">
                  <c:v>-13119.876922233438</c:v>
                </c:pt>
                <c:pt idx="638">
                  <c:v>16578.48510903139</c:v>
                </c:pt>
                <c:pt idx="639">
                  <c:v>59266.86525787221</c:v>
                </c:pt>
                <c:pt idx="640">
                  <c:v>39878.941803227935</c:v>
                </c:pt>
                <c:pt idx="641">
                  <c:v>-41817.045009362162</c:v>
                </c:pt>
                <c:pt idx="642">
                  <c:v>27458.871055769734</c:v>
                </c:pt>
                <c:pt idx="643">
                  <c:v>5820.2188435098215</c:v>
                </c:pt>
                <c:pt idx="644">
                  <c:v>118316.38960042803</c:v>
                </c:pt>
                <c:pt idx="645">
                  <c:v>-42770.615474289574</c:v>
                </c:pt>
                <c:pt idx="646">
                  <c:v>904.57756024383707</c:v>
                </c:pt>
                <c:pt idx="647">
                  <c:v>-33387.963758207159</c:v>
                </c:pt>
                <c:pt idx="648">
                  <c:v>-50758.298780202924</c:v>
                </c:pt>
                <c:pt idx="649">
                  <c:v>-10868.008937629085</c:v>
                </c:pt>
                <c:pt idx="650">
                  <c:v>16545.86771876883</c:v>
                </c:pt>
                <c:pt idx="651">
                  <c:v>-42258.161605970003</c:v>
                </c:pt>
                <c:pt idx="652">
                  <c:v>-38947.138504704228</c:v>
                </c:pt>
                <c:pt idx="653">
                  <c:v>-18216.795593975054</c:v>
                </c:pt>
                <c:pt idx="654">
                  <c:v>145180.36704964945</c:v>
                </c:pt>
                <c:pt idx="655">
                  <c:v>-49524.947136851901</c:v>
                </c:pt>
                <c:pt idx="656">
                  <c:v>-35842.96578125743</c:v>
                </c:pt>
                <c:pt idx="657">
                  <c:v>-48134.758702087536</c:v>
                </c:pt>
                <c:pt idx="658">
                  <c:v>-37728.16655464223</c:v>
                </c:pt>
                <c:pt idx="659">
                  <c:v>12867.327698098554</c:v>
                </c:pt>
                <c:pt idx="660">
                  <c:v>2428.5563789325824</c:v>
                </c:pt>
                <c:pt idx="661">
                  <c:v>153404.51661169916</c:v>
                </c:pt>
                <c:pt idx="662">
                  <c:v>-103675.567281433</c:v>
                </c:pt>
                <c:pt idx="663">
                  <c:v>8661.1090036132955</c:v>
                </c:pt>
                <c:pt idx="664">
                  <c:v>165898.69882473722</c:v>
                </c:pt>
                <c:pt idx="665">
                  <c:v>-18443.76888541074</c:v>
                </c:pt>
                <c:pt idx="666">
                  <c:v>-102275.71964829671</c:v>
                </c:pt>
                <c:pt idx="667">
                  <c:v>-29152.027811222739</c:v>
                </c:pt>
                <c:pt idx="668">
                  <c:v>-34168.56887117619</c:v>
                </c:pt>
                <c:pt idx="669">
                  <c:v>21773.518077278335</c:v>
                </c:pt>
                <c:pt idx="670">
                  <c:v>-24545.489474021218</c:v>
                </c:pt>
                <c:pt idx="671">
                  <c:v>22406.636393197405</c:v>
                </c:pt>
                <c:pt idx="672">
                  <c:v>-27496.73687758579</c:v>
                </c:pt>
                <c:pt idx="673">
                  <c:v>-14148.965059129405</c:v>
                </c:pt>
                <c:pt idx="674">
                  <c:v>-16222.294140978105</c:v>
                </c:pt>
                <c:pt idx="675">
                  <c:v>-39088.483336062956</c:v>
                </c:pt>
                <c:pt idx="676">
                  <c:v>-37417.00592621378</c:v>
                </c:pt>
                <c:pt idx="677">
                  <c:v>-43200.890113377303</c:v>
                </c:pt>
                <c:pt idx="678">
                  <c:v>117124.4181288018</c:v>
                </c:pt>
                <c:pt idx="679">
                  <c:v>17481.213546529005</c:v>
                </c:pt>
                <c:pt idx="680">
                  <c:v>-32068.740668131213</c:v>
                </c:pt>
                <c:pt idx="681">
                  <c:v>-14765.157105627412</c:v>
                </c:pt>
                <c:pt idx="682">
                  <c:v>-29608.902234455774</c:v>
                </c:pt>
                <c:pt idx="683">
                  <c:v>55401.629669926799</c:v>
                </c:pt>
                <c:pt idx="684">
                  <c:v>15249.721642764111</c:v>
                </c:pt>
                <c:pt idx="685">
                  <c:v>14056.368288821686</c:v>
                </c:pt>
                <c:pt idx="686">
                  <c:v>32456.27574957427</c:v>
                </c:pt>
                <c:pt idx="687">
                  <c:v>-39616.497803050152</c:v>
                </c:pt>
                <c:pt idx="688">
                  <c:v>179632.15972260226</c:v>
                </c:pt>
                <c:pt idx="689">
                  <c:v>-26841.163133185211</c:v>
                </c:pt>
                <c:pt idx="690">
                  <c:v>-61054.115734324849</c:v>
                </c:pt>
                <c:pt idx="691">
                  <c:v>478175.27570534067</c:v>
                </c:pt>
                <c:pt idx="692">
                  <c:v>60274.025396430166</c:v>
                </c:pt>
                <c:pt idx="693">
                  <c:v>4457.1570427326515</c:v>
                </c:pt>
                <c:pt idx="694">
                  <c:v>70530.343160959019</c:v>
                </c:pt>
                <c:pt idx="695">
                  <c:v>-3967.6501993687998</c:v>
                </c:pt>
                <c:pt idx="696">
                  <c:v>20578.48510903139</c:v>
                </c:pt>
                <c:pt idx="697">
                  <c:v>54973.608125115003</c:v>
                </c:pt>
                <c:pt idx="698">
                  <c:v>-92938.853168557835</c:v>
                </c:pt>
                <c:pt idx="699">
                  <c:v>2656.9540686593391</c:v>
                </c:pt>
                <c:pt idx="700">
                  <c:v>77772.280134236265</c:v>
                </c:pt>
                <c:pt idx="701">
                  <c:v>5715.0718709510402</c:v>
                </c:pt>
                <c:pt idx="702">
                  <c:v>95090.757089695951</c:v>
                </c:pt>
                <c:pt idx="703">
                  <c:v>-53449.809493467212</c:v>
                </c:pt>
                <c:pt idx="704">
                  <c:v>25260.576170344983</c:v>
                </c:pt>
                <c:pt idx="705">
                  <c:v>2602.6430538963104</c:v>
                </c:pt>
                <c:pt idx="706">
                  <c:v>38665.551526149444</c:v>
                </c:pt>
                <c:pt idx="707">
                  <c:v>30904.488522666157</c:v>
                </c:pt>
                <c:pt idx="708">
                  <c:v>-65200.351971234602</c:v>
                </c:pt>
                <c:pt idx="709">
                  <c:v>3663.4800191666582</c:v>
                </c:pt>
                <c:pt idx="710">
                  <c:v>-108723.1755938179</c:v>
                </c:pt>
                <c:pt idx="711">
                  <c:v>34354.48510903139</c:v>
                </c:pt>
                <c:pt idx="712">
                  <c:v>-19301.006333028199</c:v>
                </c:pt>
                <c:pt idx="713">
                  <c:v>-41364.104300065141</c:v>
                </c:pt>
                <c:pt idx="714">
                  <c:v>-49620.931995537248</c:v>
                </c:pt>
                <c:pt idx="715">
                  <c:v>-12243.536672163609</c:v>
                </c:pt>
                <c:pt idx="716">
                  <c:v>-4338.4434982069361</c:v>
                </c:pt>
                <c:pt idx="717">
                  <c:v>-63093.550398008287</c:v>
                </c:pt>
                <c:pt idx="718">
                  <c:v>97113.24310555213</c:v>
                </c:pt>
                <c:pt idx="719">
                  <c:v>-44508.397800950188</c:v>
                </c:pt>
                <c:pt idx="720">
                  <c:v>87479.036448745203</c:v>
                </c:pt>
                <c:pt idx="721">
                  <c:v>-13889.489066350885</c:v>
                </c:pt>
                <c:pt idx="722">
                  <c:v>17347.603311240266</c:v>
                </c:pt>
                <c:pt idx="723">
                  <c:v>707.41297224481241</c:v>
                </c:pt>
                <c:pt idx="724">
                  <c:v>77728.310792635544</c:v>
                </c:pt>
                <c:pt idx="725">
                  <c:v>1342.2850074885064</c:v>
                </c:pt>
                <c:pt idx="726">
                  <c:v>15785.806276803807</c:v>
                </c:pt>
                <c:pt idx="727">
                  <c:v>20855.629394503485</c:v>
                </c:pt>
                <c:pt idx="728">
                  <c:v>-11939.48182957941</c:v>
                </c:pt>
                <c:pt idx="729">
                  <c:v>18121.169925344511</c:v>
                </c:pt>
                <c:pt idx="730">
                  <c:v>11885.012438386329</c:v>
                </c:pt>
                <c:pt idx="731">
                  <c:v>-29519.646696908807</c:v>
                </c:pt>
                <c:pt idx="732">
                  <c:v>-18606.366004914715</c:v>
                </c:pt>
                <c:pt idx="733">
                  <c:v>-53982.465211204108</c:v>
                </c:pt>
                <c:pt idx="734">
                  <c:v>-14358.852980781288</c:v>
                </c:pt>
                <c:pt idx="735">
                  <c:v>-57211.51729896231</c:v>
                </c:pt>
                <c:pt idx="736">
                  <c:v>5755.0141208136483</c:v>
                </c:pt>
                <c:pt idx="737">
                  <c:v>-15900.337729599181</c:v>
                </c:pt>
                <c:pt idx="738">
                  <c:v>24240.956941189768</c:v>
                </c:pt>
                <c:pt idx="739">
                  <c:v>-9689.6114928319003</c:v>
                </c:pt>
                <c:pt idx="740">
                  <c:v>-15097.847786164668</c:v>
                </c:pt>
                <c:pt idx="741">
                  <c:v>2303.6552297622547</c:v>
                </c:pt>
                <c:pt idx="742">
                  <c:v>-5368.0825023464276</c:v>
                </c:pt>
                <c:pt idx="743">
                  <c:v>-22543.743304216623</c:v>
                </c:pt>
                <c:pt idx="744">
                  <c:v>-16128.864218850358</c:v>
                </c:pt>
                <c:pt idx="745">
                  <c:v>22305.933997446904</c:v>
                </c:pt>
                <c:pt idx="746">
                  <c:v>-13958.18350381148</c:v>
                </c:pt>
                <c:pt idx="747">
                  <c:v>32436.583035031799</c:v>
                </c:pt>
                <c:pt idx="748">
                  <c:v>38811.903514772101</c:v>
                </c:pt>
                <c:pt idx="749">
                  <c:v>-19975.848930141045</c:v>
                </c:pt>
                <c:pt idx="750">
                  <c:v>-96166.454635466565</c:v>
                </c:pt>
                <c:pt idx="751">
                  <c:v>-34826.123313611519</c:v>
                </c:pt>
                <c:pt idx="752">
                  <c:v>49028.292184555146</c:v>
                </c:pt>
                <c:pt idx="753">
                  <c:v>29647.491672952136</c:v>
                </c:pt>
                <c:pt idx="754">
                  <c:v>-14436.605688830517</c:v>
                </c:pt>
                <c:pt idx="755">
                  <c:v>-14115.649272048875</c:v>
                </c:pt>
                <c:pt idx="756">
                  <c:v>-165.94689086466678</c:v>
                </c:pt>
                <c:pt idx="757">
                  <c:v>-35129.640332135692</c:v>
                </c:pt>
                <c:pt idx="758">
                  <c:v>-3485.2132460921421</c:v>
                </c:pt>
                <c:pt idx="759">
                  <c:v>41302.731301441847</c:v>
                </c:pt>
                <c:pt idx="760">
                  <c:v>38057.242577845886</c:v>
                </c:pt>
                <c:pt idx="761">
                  <c:v>29438.144745252284</c:v>
                </c:pt>
                <c:pt idx="762">
                  <c:v>9120.1241662242683</c:v>
                </c:pt>
                <c:pt idx="763">
                  <c:v>89054.50128083126</c:v>
                </c:pt>
                <c:pt idx="764">
                  <c:v>59606.157900313061</c:v>
                </c:pt>
                <c:pt idx="765">
                  <c:v>16657.332034441642</c:v>
                </c:pt>
                <c:pt idx="766">
                  <c:v>-23988.434442531434</c:v>
                </c:pt>
                <c:pt idx="767">
                  <c:v>11088.446417597967</c:v>
                </c:pt>
                <c:pt idx="768">
                  <c:v>-15756.180828799261</c:v>
                </c:pt>
                <c:pt idx="769">
                  <c:v>285979.61500395171</c:v>
                </c:pt>
                <c:pt idx="770">
                  <c:v>1755.8669920397806</c:v>
                </c:pt>
                <c:pt idx="771">
                  <c:v>19076.161612984914</c:v>
                </c:pt>
                <c:pt idx="772">
                  <c:v>-62859.823734442558</c:v>
                </c:pt>
                <c:pt idx="773">
                  <c:v>20236.09508567462</c:v>
                </c:pt>
                <c:pt idx="774">
                  <c:v>158921.59165432092</c:v>
                </c:pt>
                <c:pt idx="775">
                  <c:v>-35456.689170854777</c:v>
                </c:pt>
                <c:pt idx="776">
                  <c:v>28410.130640486779</c:v>
                </c:pt>
                <c:pt idx="777">
                  <c:v>-34743.536672163609</c:v>
                </c:pt>
                <c:pt idx="778">
                  <c:v>-95163.044879283174</c:v>
                </c:pt>
                <c:pt idx="779">
                  <c:v>9955.9145115471474</c:v>
                </c:pt>
                <c:pt idx="780">
                  <c:v>-40147.877280707646</c:v>
                </c:pt>
                <c:pt idx="781">
                  <c:v>-9354.9048785460182</c:v>
                </c:pt>
                <c:pt idx="782">
                  <c:v>4531.4743508791144</c:v>
                </c:pt>
                <c:pt idx="783">
                  <c:v>12908.404638419219</c:v>
                </c:pt>
                <c:pt idx="784">
                  <c:v>-97525.387910337071</c:v>
                </c:pt>
                <c:pt idx="785">
                  <c:v>-4403.4701448537817</c:v>
                </c:pt>
                <c:pt idx="786">
                  <c:v>45911.783365756186</c:v>
                </c:pt>
                <c:pt idx="787">
                  <c:v>23125.318658290402</c:v>
                </c:pt>
                <c:pt idx="788">
                  <c:v>-41521.990086041216</c:v>
                </c:pt>
                <c:pt idx="789">
                  <c:v>-38924.57652566582</c:v>
                </c:pt>
                <c:pt idx="790">
                  <c:v>-59475.94512020683</c:v>
                </c:pt>
                <c:pt idx="791">
                  <c:v>-68224.450402416522</c:v>
                </c:pt>
                <c:pt idx="792">
                  <c:v>24773.650619804481</c:v>
                </c:pt>
                <c:pt idx="793">
                  <c:v>19254.247893129941</c:v>
                </c:pt>
                <c:pt idx="794">
                  <c:v>-35839.81378544544</c:v>
                </c:pt>
                <c:pt idx="795">
                  <c:v>-29220.253568510583</c:v>
                </c:pt>
                <c:pt idx="796">
                  <c:v>-48909.630828234222</c:v>
                </c:pt>
                <c:pt idx="797">
                  <c:v>23836.142605181973</c:v>
                </c:pt>
                <c:pt idx="798">
                  <c:v>171566.66826714459</c:v>
                </c:pt>
                <c:pt idx="799">
                  <c:v>-5951.6868987239432</c:v>
                </c:pt>
                <c:pt idx="800">
                  <c:v>-9259.6183890249522</c:v>
                </c:pt>
                <c:pt idx="801">
                  <c:v>-23321.895047026977</c:v>
                </c:pt>
                <c:pt idx="802">
                  <c:v>-51567.7239569425</c:v>
                </c:pt>
                <c:pt idx="803">
                  <c:v>300364.29016895103</c:v>
                </c:pt>
                <c:pt idx="804">
                  <c:v>30216.133101280502</c:v>
                </c:pt>
                <c:pt idx="805">
                  <c:v>31194.676798268978</c:v>
                </c:pt>
                <c:pt idx="806">
                  <c:v>25384.888468644174</c:v>
                </c:pt>
                <c:pt idx="807">
                  <c:v>-54704.398774938425</c:v>
                </c:pt>
                <c:pt idx="808">
                  <c:v>6290.271304571681</c:v>
                </c:pt>
                <c:pt idx="809">
                  <c:v>10396.979575464051</c:v>
                </c:pt>
                <c:pt idx="810">
                  <c:v>-40608.68291799337</c:v>
                </c:pt>
                <c:pt idx="811">
                  <c:v>-57554.115734324849</c:v>
                </c:pt>
                <c:pt idx="812">
                  <c:v>-13843.456646272723</c:v>
                </c:pt>
                <c:pt idx="813">
                  <c:v>35981.480382498732</c:v>
                </c:pt>
                <c:pt idx="814">
                  <c:v>39254.682089476439</c:v>
                </c:pt>
                <c:pt idx="815">
                  <c:v>48656.077532070136</c:v>
                </c:pt>
                <c:pt idx="816">
                  <c:v>10492.663429379289</c:v>
                </c:pt>
                <c:pt idx="817">
                  <c:v>-5939.0846798552666</c:v>
                </c:pt>
                <c:pt idx="818">
                  <c:v>51287.164445183298</c:v>
                </c:pt>
                <c:pt idx="819">
                  <c:v>-5109.2449896951439</c:v>
                </c:pt>
                <c:pt idx="820">
                  <c:v>-13359.818810366909</c:v>
                </c:pt>
                <c:pt idx="821">
                  <c:v>-613.51147588848835</c:v>
                </c:pt>
                <c:pt idx="822">
                  <c:v>-16990.749981585483</c:v>
                </c:pt>
                <c:pt idx="823">
                  <c:v>14019.005413616222</c:v>
                </c:pt>
                <c:pt idx="824">
                  <c:v>-18244.717615091213</c:v>
                </c:pt>
                <c:pt idx="825">
                  <c:v>157576.42567395917</c:v>
                </c:pt>
                <c:pt idx="826">
                  <c:v>39063.119521673027</c:v>
                </c:pt>
                <c:pt idx="827">
                  <c:v>-38045.75181968254</c:v>
                </c:pt>
                <c:pt idx="828">
                  <c:v>57090.232902640535</c:v>
                </c:pt>
                <c:pt idx="829">
                  <c:v>-59112.599754927243</c:v>
                </c:pt>
                <c:pt idx="830">
                  <c:v>-39174.067418179242</c:v>
                </c:pt>
                <c:pt idx="831">
                  <c:v>-55512.599754927243</c:v>
                </c:pt>
                <c:pt idx="832">
                  <c:v>2849.3205242210533</c:v>
                </c:pt>
                <c:pt idx="833">
                  <c:v>47256.276386531128</c:v>
                </c:pt>
                <c:pt idx="834">
                  <c:v>35372.37054260174</c:v>
                </c:pt>
                <c:pt idx="835">
                  <c:v>-13321.942566533864</c:v>
                </c:pt>
                <c:pt idx="836">
                  <c:v>23346.668731101498</c:v>
                </c:pt>
                <c:pt idx="837">
                  <c:v>-28870.113117213172</c:v>
                </c:pt>
                <c:pt idx="838">
                  <c:v>-43784.1227773297</c:v>
                </c:pt>
                <c:pt idx="839">
                  <c:v>-29157.952590047324</c:v>
                </c:pt>
                <c:pt idx="840">
                  <c:v>64971.909678587603</c:v>
                </c:pt>
                <c:pt idx="841">
                  <c:v>-57904.248877545993</c:v>
                </c:pt>
                <c:pt idx="842">
                  <c:v>48930.052680806955</c:v>
                </c:pt>
                <c:pt idx="843">
                  <c:v>-12144.502531867358</c:v>
                </c:pt>
                <c:pt idx="844">
                  <c:v>12659.243737881538</c:v>
                </c:pt>
                <c:pt idx="845">
                  <c:v>-62748.229867447866</c:v>
                </c:pt>
                <c:pt idx="846">
                  <c:v>-16521.090968527977</c:v>
                </c:pt>
                <c:pt idx="847">
                  <c:v>-34062.360668287933</c:v>
                </c:pt>
                <c:pt idx="848">
                  <c:v>14812.616294843756</c:v>
                </c:pt>
                <c:pt idx="849">
                  <c:v>-19423.068590696697</c:v>
                </c:pt>
                <c:pt idx="850">
                  <c:v>-23769.479562449415</c:v>
                </c:pt>
                <c:pt idx="851">
                  <c:v>-437.65594616188901</c:v>
                </c:pt>
                <c:pt idx="852">
                  <c:v>8390.1582195541123</c:v>
                </c:pt>
                <c:pt idx="853">
                  <c:v>9279.5429717606457</c:v>
                </c:pt>
                <c:pt idx="854">
                  <c:v>-88962.520098015841</c:v>
                </c:pt>
                <c:pt idx="855">
                  <c:v>-64982.908272256987</c:v>
                </c:pt>
                <c:pt idx="856">
                  <c:v>25505.940921801201</c:v>
                </c:pt>
                <c:pt idx="857">
                  <c:v>-53165.455937395338</c:v>
                </c:pt>
                <c:pt idx="858">
                  <c:v>-28483.55567996655</c:v>
                </c:pt>
                <c:pt idx="859">
                  <c:v>37134.499372193095</c:v>
                </c:pt>
                <c:pt idx="860">
                  <c:v>-54460.71968151434</c:v>
                </c:pt>
                <c:pt idx="861">
                  <c:v>-2746.0471095158136</c:v>
                </c:pt>
                <c:pt idx="862">
                  <c:v>2100.9854528941796</c:v>
                </c:pt>
                <c:pt idx="863">
                  <c:v>24721.232554331946</c:v>
                </c:pt>
                <c:pt idx="864">
                  <c:v>41659.89004507981</c:v>
                </c:pt>
                <c:pt idx="865">
                  <c:v>29342.285007488506</c:v>
                </c:pt>
                <c:pt idx="866">
                  <c:v>5761.3629458991927</c:v>
                </c:pt>
                <c:pt idx="867">
                  <c:v>18417.121530528704</c:v>
                </c:pt>
                <c:pt idx="868">
                  <c:v>26590.085289244715</c:v>
                </c:pt>
                <c:pt idx="869">
                  <c:v>2061.072508103447</c:v>
                </c:pt>
                <c:pt idx="870">
                  <c:v>8756.0570700687385</c:v>
                </c:pt>
                <c:pt idx="871">
                  <c:v>7266.3140078647702</c:v>
                </c:pt>
                <c:pt idx="872">
                  <c:v>-38836.805097876524</c:v>
                </c:pt>
                <c:pt idx="873">
                  <c:v>3166.8300500000187</c:v>
                </c:pt>
                <c:pt idx="874">
                  <c:v>-30563.590558848286</c:v>
                </c:pt>
                <c:pt idx="875">
                  <c:v>-6006.0486997297266</c:v>
                </c:pt>
                <c:pt idx="876">
                  <c:v>17991.194538726064</c:v>
                </c:pt>
                <c:pt idx="877">
                  <c:v>100335.25003508385</c:v>
                </c:pt>
                <c:pt idx="878">
                  <c:v>-5216.7955939750536</c:v>
                </c:pt>
                <c:pt idx="879">
                  <c:v>-20911.572329237533</c:v>
                </c:pt>
                <c:pt idx="880">
                  <c:v>-32946.733632289601</c:v>
                </c:pt>
                <c:pt idx="881">
                  <c:v>-27621.256614110433</c:v>
                </c:pt>
                <c:pt idx="882">
                  <c:v>-46547.176267252333</c:v>
                </c:pt>
                <c:pt idx="883">
                  <c:v>-27710.136835431738</c:v>
                </c:pt>
                <c:pt idx="884">
                  <c:v>-20738.843476879818</c:v>
                </c:pt>
                <c:pt idx="885">
                  <c:v>111327.80501687364</c:v>
                </c:pt>
                <c:pt idx="886">
                  <c:v>-57587.538710978668</c:v>
                </c:pt>
                <c:pt idx="887">
                  <c:v>42341.680225396121</c:v>
                </c:pt>
                <c:pt idx="888">
                  <c:v>65171.955895875901</c:v>
                </c:pt>
                <c:pt idx="889">
                  <c:v>11730.358941135288</c:v>
                </c:pt>
                <c:pt idx="890">
                  <c:v>-87737.365497185703</c:v>
                </c:pt>
                <c:pt idx="891">
                  <c:v>-21529.640332135692</c:v>
                </c:pt>
                <c:pt idx="892">
                  <c:v>-2100.5726052275277</c:v>
                </c:pt>
                <c:pt idx="893">
                  <c:v>2126.2126137410814</c:v>
                </c:pt>
                <c:pt idx="894">
                  <c:v>-33215.810551138216</c:v>
                </c:pt>
                <c:pt idx="895">
                  <c:v>-49396.092521798535</c:v>
                </c:pt>
                <c:pt idx="896">
                  <c:v>27285.152749342917</c:v>
                </c:pt>
                <c:pt idx="897">
                  <c:v>-32910.516606020625</c:v>
                </c:pt>
                <c:pt idx="898">
                  <c:v>322103.14799668902</c:v>
                </c:pt>
                <c:pt idx="899">
                  <c:v>-61761.412758047547</c:v>
                </c:pt>
                <c:pt idx="900">
                  <c:v>1117.1285310282401</c:v>
                </c:pt>
                <c:pt idx="901">
                  <c:v>9142.171221638273</c:v>
                </c:pt>
                <c:pt idx="902">
                  <c:v>-66187.490510786825</c:v>
                </c:pt>
                <c:pt idx="903">
                  <c:v>1590.0691380979551</c:v>
                </c:pt>
                <c:pt idx="904">
                  <c:v>11202.313519192918</c:v>
                </c:pt>
                <c:pt idx="905">
                  <c:v>28321.280073839298</c:v>
                </c:pt>
                <c:pt idx="906">
                  <c:v>16590.069138097955</c:v>
                </c:pt>
                <c:pt idx="907">
                  <c:v>54272.58812489608</c:v>
                </c:pt>
                <c:pt idx="908">
                  <c:v>-3764.1425118616899</c:v>
                </c:pt>
                <c:pt idx="909">
                  <c:v>-67500.332963431661</c:v>
                </c:pt>
                <c:pt idx="910">
                  <c:v>21111.516995548038</c:v>
                </c:pt>
                <c:pt idx="911">
                  <c:v>-10302.804214932898</c:v>
                </c:pt>
                <c:pt idx="912">
                  <c:v>7683.6320815901854</c:v>
                </c:pt>
                <c:pt idx="913">
                  <c:v>46347.622058076697</c:v>
                </c:pt>
                <c:pt idx="914">
                  <c:v>-49829.206510743912</c:v>
                </c:pt>
                <c:pt idx="915">
                  <c:v>-60904.93763295043</c:v>
                </c:pt>
                <c:pt idx="916">
                  <c:v>-46980.289847817417</c:v>
                </c:pt>
                <c:pt idx="917">
                  <c:v>38522.418062109093</c:v>
                </c:pt>
                <c:pt idx="918">
                  <c:v>-18828.105117949977</c:v>
                </c:pt>
                <c:pt idx="919">
                  <c:v>-34707.508348344651</c:v>
                </c:pt>
                <c:pt idx="920">
                  <c:v>21391.307010888064</c:v>
                </c:pt>
                <c:pt idx="921">
                  <c:v>-63664.294350400945</c:v>
                </c:pt>
                <c:pt idx="922">
                  <c:v>-59093.840797010198</c:v>
                </c:pt>
                <c:pt idx="923">
                  <c:v>-15473.87729737701</c:v>
                </c:pt>
                <c:pt idx="924">
                  <c:v>12179.761299832579</c:v>
                </c:pt>
                <c:pt idx="925">
                  <c:v>47637.360504065233</c:v>
                </c:pt>
                <c:pt idx="926">
                  <c:v>21411.776097498892</c:v>
                </c:pt>
                <c:pt idx="927">
                  <c:v>-20408.096200401837</c:v>
                </c:pt>
                <c:pt idx="928">
                  <c:v>-7954.4532741473522</c:v>
                </c:pt>
                <c:pt idx="929">
                  <c:v>-14704.673933704384</c:v>
                </c:pt>
                <c:pt idx="930">
                  <c:v>12662.949347594724</c:v>
                </c:pt>
                <c:pt idx="931">
                  <c:v>21472.327578323617</c:v>
                </c:pt>
                <c:pt idx="932">
                  <c:v>61228.105829750712</c:v>
                </c:pt>
                <c:pt idx="933">
                  <c:v>3725.1508398315927</c:v>
                </c:pt>
                <c:pt idx="934">
                  <c:v>12283.610663792118</c:v>
                </c:pt>
                <c:pt idx="935">
                  <c:v>11195.156940302666</c:v>
                </c:pt>
                <c:pt idx="936">
                  <c:v>11362.839199099923</c:v>
                </c:pt>
                <c:pt idx="937">
                  <c:v>7769.2310106115765</c:v>
                </c:pt>
                <c:pt idx="938">
                  <c:v>31584.585129259765</c:v>
                </c:pt>
                <c:pt idx="939">
                  <c:v>67423.687025880557</c:v>
                </c:pt>
                <c:pt idx="940">
                  <c:v>3686.217960566195</c:v>
                </c:pt>
                <c:pt idx="941">
                  <c:v>-14049.839914066106</c:v>
                </c:pt>
                <c:pt idx="942">
                  <c:v>-11716.105535480281</c:v>
                </c:pt>
                <c:pt idx="943">
                  <c:v>3925.1464996062277</c:v>
                </c:pt>
                <c:pt idx="944">
                  <c:v>-11964.664105211268</c:v>
                </c:pt>
                <c:pt idx="945">
                  <c:v>-24483.109066507604</c:v>
                </c:pt>
                <c:pt idx="946">
                  <c:v>12685.656135634199</c:v>
                </c:pt>
                <c:pt idx="947">
                  <c:v>6606.6094421484158</c:v>
                </c:pt>
                <c:pt idx="948">
                  <c:v>-55331.612529597478</c:v>
                </c:pt>
                <c:pt idx="949">
                  <c:v>-29007.592449231393</c:v>
                </c:pt>
                <c:pt idx="950">
                  <c:v>-29115.705125212611</c:v>
                </c:pt>
                <c:pt idx="951">
                  <c:v>2401.175530923123</c:v>
                </c:pt>
                <c:pt idx="952">
                  <c:v>-5241.5582701068488</c:v>
                </c:pt>
                <c:pt idx="953">
                  <c:v>-52027.606501059694</c:v>
                </c:pt>
                <c:pt idx="954">
                  <c:v>-11823.488487759692</c:v>
                </c:pt>
                <c:pt idx="955">
                  <c:v>46347.622058076697</c:v>
                </c:pt>
                <c:pt idx="956">
                  <c:v>-54933.649316424708</c:v>
                </c:pt>
                <c:pt idx="957">
                  <c:v>19361.204042627534</c:v>
                </c:pt>
                <c:pt idx="958">
                  <c:v>-121.1441595115466</c:v>
                </c:pt>
                <c:pt idx="959">
                  <c:v>-34724.345960346167</c:v>
                </c:pt>
                <c:pt idx="960">
                  <c:v>-40317.904809573491</c:v>
                </c:pt>
                <c:pt idx="961">
                  <c:v>13149.197068931302</c:v>
                </c:pt>
                <c:pt idx="962">
                  <c:v>-29348.464328260015</c:v>
                </c:pt>
                <c:pt idx="963">
                  <c:v>44216.49191408194</c:v>
                </c:pt>
                <c:pt idx="964">
                  <c:v>-37742.12433370779</c:v>
                </c:pt>
                <c:pt idx="965">
                  <c:v>-73301.224023148097</c:v>
                </c:pt>
                <c:pt idx="966">
                  <c:v>-14373.110972643743</c:v>
                </c:pt>
                <c:pt idx="967">
                  <c:v>46583.584562082833</c:v>
                </c:pt>
                <c:pt idx="968">
                  <c:v>-36962.67188704088</c:v>
                </c:pt>
                <c:pt idx="969">
                  <c:v>82453.760751005917</c:v>
                </c:pt>
                <c:pt idx="970">
                  <c:v>13159.242421565024</c:v>
                </c:pt>
                <c:pt idx="971">
                  <c:v>18.917377006553579</c:v>
                </c:pt>
                <c:pt idx="972">
                  <c:v>-73948.731164229743</c:v>
                </c:pt>
                <c:pt idx="973">
                  <c:v>-23811.413266622898</c:v>
                </c:pt>
                <c:pt idx="974">
                  <c:v>8544.839071572962</c:v>
                </c:pt>
                <c:pt idx="975">
                  <c:v>-27276.964470736828</c:v>
                </c:pt>
                <c:pt idx="976">
                  <c:v>14860.382706185526</c:v>
                </c:pt>
                <c:pt idx="977">
                  <c:v>9813.9759854542499</c:v>
                </c:pt>
                <c:pt idx="978">
                  <c:v>10321.280073839298</c:v>
                </c:pt>
                <c:pt idx="979">
                  <c:v>18747.564781609661</c:v>
                </c:pt>
                <c:pt idx="980">
                  <c:v>6812.3569358226086</c:v>
                </c:pt>
                <c:pt idx="981">
                  <c:v>96055.307058492675</c:v>
                </c:pt>
                <c:pt idx="982">
                  <c:v>-61400.954624108301</c:v>
                </c:pt>
                <c:pt idx="983">
                  <c:v>11095.278546788264</c:v>
                </c:pt>
                <c:pt idx="984">
                  <c:v>-22833.791543335275</c:v>
                </c:pt>
                <c:pt idx="985">
                  <c:v>24340.446037531685</c:v>
                </c:pt>
                <c:pt idx="986">
                  <c:v>-25276.700293993403</c:v>
                </c:pt>
                <c:pt idx="987">
                  <c:v>134555.74627360562</c:v>
                </c:pt>
                <c:pt idx="988">
                  <c:v>-36060.720264630858</c:v>
                </c:pt>
                <c:pt idx="989">
                  <c:v>-4997.0214941456506</c:v>
                </c:pt>
                <c:pt idx="990">
                  <c:v>110689.73118079486</c:v>
                </c:pt>
                <c:pt idx="991">
                  <c:v>-45824.267114931252</c:v>
                </c:pt>
                <c:pt idx="992">
                  <c:v>-18534.574947864312</c:v>
                </c:pt>
                <c:pt idx="993">
                  <c:v>-25765.498977922689</c:v>
                </c:pt>
                <c:pt idx="994">
                  <c:v>99335.277647174837</c:v>
                </c:pt>
                <c:pt idx="995">
                  <c:v>22117.780875576718</c:v>
                </c:pt>
                <c:pt idx="996">
                  <c:v>-17661.341635739984</c:v>
                </c:pt>
                <c:pt idx="997">
                  <c:v>32572.511366955761</c:v>
                </c:pt>
                <c:pt idx="998">
                  <c:v>-69347.94901608795</c:v>
                </c:pt>
                <c:pt idx="999">
                  <c:v>24494.113999098219</c:v>
                </c:pt>
                <c:pt idx="1000">
                  <c:v>-4684.1882546956622</c:v>
                </c:pt>
                <c:pt idx="1001">
                  <c:v>8028.6314246618276</c:v>
                </c:pt>
                <c:pt idx="1002">
                  <c:v>-13249.063576156099</c:v>
                </c:pt>
                <c:pt idx="1003">
                  <c:v>-3867.6250433610694</c:v>
                </c:pt>
                <c:pt idx="1004">
                  <c:v>-24294.13474212779</c:v>
                </c:pt>
                <c:pt idx="1005">
                  <c:v>42908.264417847677</c:v>
                </c:pt>
                <c:pt idx="1006">
                  <c:v>-17010.670624816645</c:v>
                </c:pt>
                <c:pt idx="1007">
                  <c:v>-54346.094629023166</c:v>
                </c:pt>
                <c:pt idx="1008">
                  <c:v>5075.2966549777775</c:v>
                </c:pt>
                <c:pt idx="1009">
                  <c:v>23000.398781811266</c:v>
                </c:pt>
                <c:pt idx="1010">
                  <c:v>-15258.161605970003</c:v>
                </c:pt>
                <c:pt idx="1011">
                  <c:v>-29393.677496518096</c:v>
                </c:pt>
                <c:pt idx="1012">
                  <c:v>-84907.962770511163</c:v>
                </c:pt>
                <c:pt idx="1013">
                  <c:v>-98128.563130113704</c:v>
                </c:pt>
                <c:pt idx="1014">
                  <c:v>-27474.984025019919</c:v>
                </c:pt>
                <c:pt idx="1015">
                  <c:v>40321.357193508768</c:v>
                </c:pt>
                <c:pt idx="1016">
                  <c:v>-20142.444829376531</c:v>
                </c:pt>
                <c:pt idx="1017">
                  <c:v>17846.074343704095</c:v>
                </c:pt>
                <c:pt idx="1018">
                  <c:v>-46086.041441232286</c:v>
                </c:pt>
                <c:pt idx="1019">
                  <c:v>-5187.6749539648299</c:v>
                </c:pt>
                <c:pt idx="1020">
                  <c:v>-14658.246644611092</c:v>
                </c:pt>
                <c:pt idx="1021">
                  <c:v>13582.15784000227</c:v>
                </c:pt>
                <c:pt idx="1022">
                  <c:v>5696.171116886384</c:v>
                </c:pt>
                <c:pt idx="1023">
                  <c:v>-29297.6844578663</c:v>
                </c:pt>
                <c:pt idx="1024">
                  <c:v>113661.14626567718</c:v>
                </c:pt>
                <c:pt idx="1025">
                  <c:v>-16338.890996386705</c:v>
                </c:pt>
                <c:pt idx="1026">
                  <c:v>-32228.030285517452</c:v>
                </c:pt>
                <c:pt idx="1027">
                  <c:v>53914.007480932836</c:v>
                </c:pt>
                <c:pt idx="1028">
                  <c:v>-33363.308578528784</c:v>
                </c:pt>
                <c:pt idx="1029">
                  <c:v>-9479.6759883375489</c:v>
                </c:pt>
                <c:pt idx="1030">
                  <c:v>-10565.344652784755</c:v>
                </c:pt>
                <c:pt idx="1031">
                  <c:v>-75698.605584062228</c:v>
                </c:pt>
                <c:pt idx="1032">
                  <c:v>77778.070461466763</c:v>
                </c:pt>
                <c:pt idx="1033">
                  <c:v>31421.686406148103</c:v>
                </c:pt>
                <c:pt idx="1034">
                  <c:v>22469.99337710283</c:v>
                </c:pt>
                <c:pt idx="1035">
                  <c:v>-27856.90112233063</c:v>
                </c:pt>
                <c:pt idx="1036">
                  <c:v>95070.993222628051</c:v>
                </c:pt>
                <c:pt idx="1037">
                  <c:v>47095.564025560598</c:v>
                </c:pt>
                <c:pt idx="1038">
                  <c:v>-139188.7684531066</c:v>
                </c:pt>
                <c:pt idx="1039">
                  <c:v>-28250.322929774557</c:v>
                </c:pt>
                <c:pt idx="1040">
                  <c:v>-70804.940769674111</c:v>
                </c:pt>
                <c:pt idx="1041">
                  <c:v>-7158.85614192512</c:v>
                </c:pt>
                <c:pt idx="1042">
                  <c:v>-17466.519806362776</c:v>
                </c:pt>
                <c:pt idx="1043">
                  <c:v>18107.777629406861</c:v>
                </c:pt>
                <c:pt idx="1044">
                  <c:v>48563.297998934955</c:v>
                </c:pt>
                <c:pt idx="1045">
                  <c:v>-18758.209125477355</c:v>
                </c:pt>
                <c:pt idx="1046">
                  <c:v>288509.27841437701</c:v>
                </c:pt>
                <c:pt idx="1047">
                  <c:v>-17963.967562233505</c:v>
                </c:pt>
                <c:pt idx="1048">
                  <c:v>-94431.064073275629</c:v>
                </c:pt>
                <c:pt idx="1049">
                  <c:v>-74242.047109450039</c:v>
                </c:pt>
                <c:pt idx="1050">
                  <c:v>-12473.789990064717</c:v>
                </c:pt>
                <c:pt idx="1051">
                  <c:v>-33671.54698920896</c:v>
                </c:pt>
                <c:pt idx="1052">
                  <c:v>-39430.805729190557</c:v>
                </c:pt>
                <c:pt idx="1053">
                  <c:v>-95681.415897132218</c:v>
                </c:pt>
                <c:pt idx="1054">
                  <c:v>12764.041509337636</c:v>
                </c:pt>
                <c:pt idx="1055">
                  <c:v>2651.5863439200039</c:v>
                </c:pt>
                <c:pt idx="1056">
                  <c:v>-35314.632304602652</c:v>
                </c:pt>
                <c:pt idx="1057">
                  <c:v>19258.750828857272</c:v>
                </c:pt>
                <c:pt idx="1058">
                  <c:v>76515.721440504509</c:v>
                </c:pt>
                <c:pt idx="1059">
                  <c:v>84212.939769250021</c:v>
                </c:pt>
                <c:pt idx="1060">
                  <c:v>49575.686417912308</c:v>
                </c:pt>
                <c:pt idx="1061">
                  <c:v>-5888.2649512057105</c:v>
                </c:pt>
                <c:pt idx="1062">
                  <c:v>-35848.173527084524</c:v>
                </c:pt>
                <c:pt idx="1063">
                  <c:v>-71215.602494162711</c:v>
                </c:pt>
                <c:pt idx="1064">
                  <c:v>-23163.589685307903</c:v>
                </c:pt>
                <c:pt idx="1065">
                  <c:v>141515.67304745677</c:v>
                </c:pt>
                <c:pt idx="1066">
                  <c:v>-35284.871779008332</c:v>
                </c:pt>
                <c:pt idx="1067">
                  <c:v>16365.764553987276</c:v>
                </c:pt>
                <c:pt idx="1068">
                  <c:v>-67869.152551880805</c:v>
                </c:pt>
                <c:pt idx="1069">
                  <c:v>-11721.085165145167</c:v>
                </c:pt>
                <c:pt idx="1070">
                  <c:v>28972.564377739065</c:v>
                </c:pt>
                <c:pt idx="1071">
                  <c:v>15881.385343484028</c:v>
                </c:pt>
                <c:pt idx="1072">
                  <c:v>-68505.333574228454</c:v>
                </c:pt>
                <c:pt idx="1073">
                  <c:v>18696.152835812478</c:v>
                </c:pt>
                <c:pt idx="1074">
                  <c:v>7520.1992978225753</c:v>
                </c:pt>
                <c:pt idx="1075">
                  <c:v>-22973.167027445743</c:v>
                </c:pt>
                <c:pt idx="1076">
                  <c:v>-12349.197741293523</c:v>
                </c:pt>
                <c:pt idx="1077">
                  <c:v>9847.2228140415828</c:v>
                </c:pt>
                <c:pt idx="1078">
                  <c:v>-46154.115734324849</c:v>
                </c:pt>
                <c:pt idx="1079">
                  <c:v>-48426.929484769906</c:v>
                </c:pt>
                <c:pt idx="1080">
                  <c:v>-14097.577797522245</c:v>
                </c:pt>
                <c:pt idx="1081">
                  <c:v>8435.1288943598629</c:v>
                </c:pt>
                <c:pt idx="1082">
                  <c:v>-36665.761323584011</c:v>
                </c:pt>
                <c:pt idx="1083">
                  <c:v>-57797.352097174851</c:v>
                </c:pt>
                <c:pt idx="1084">
                  <c:v>-42528.944116615719</c:v>
                </c:pt>
                <c:pt idx="1085">
                  <c:v>4096.9289490978117</c:v>
                </c:pt>
                <c:pt idx="1086">
                  <c:v>-72186.710248481366</c:v>
                </c:pt>
                <c:pt idx="1087">
                  <c:v>4838.3518378803856</c:v>
                </c:pt>
                <c:pt idx="1088">
                  <c:v>-49396.588497827877</c:v>
                </c:pt>
                <c:pt idx="1089">
                  <c:v>-30036.716973441129</c:v>
                </c:pt>
                <c:pt idx="1090">
                  <c:v>5155.0141208136483</c:v>
                </c:pt>
                <c:pt idx="1091">
                  <c:v>-20071.241774465918</c:v>
                </c:pt>
                <c:pt idx="1092">
                  <c:v>-13758.161605970003</c:v>
                </c:pt>
                <c:pt idx="1093">
                  <c:v>-2099.8561016418389</c:v>
                </c:pt>
                <c:pt idx="1094">
                  <c:v>-20421.990086041216</c:v>
                </c:pt>
                <c:pt idx="1095">
                  <c:v>-56071.40715413721</c:v>
                </c:pt>
                <c:pt idx="1096">
                  <c:v>-54342.96578125743</c:v>
                </c:pt>
                <c:pt idx="1097">
                  <c:v>8567.5855853677494</c:v>
                </c:pt>
                <c:pt idx="1098">
                  <c:v>41242.475085517915</c:v>
                </c:pt>
                <c:pt idx="1099">
                  <c:v>-26723.574687769491</c:v>
                </c:pt>
                <c:pt idx="1100">
                  <c:v>1332.9977726934958</c:v>
                </c:pt>
                <c:pt idx="1101">
                  <c:v>-7718.8814924856997</c:v>
                </c:pt>
                <c:pt idx="1102">
                  <c:v>-20148.966444481979</c:v>
                </c:pt>
                <c:pt idx="1103">
                  <c:v>16132.904906317272</c:v>
                </c:pt>
                <c:pt idx="1104">
                  <c:v>-29904.93763295043</c:v>
                </c:pt>
                <c:pt idx="1105">
                  <c:v>53291.656732290168</c:v>
                </c:pt>
                <c:pt idx="1106">
                  <c:v>-62809.797835715493</c:v>
                </c:pt>
                <c:pt idx="1107">
                  <c:v>19791.61011713717</c:v>
                </c:pt>
                <c:pt idx="1108">
                  <c:v>-56130.721469881071</c:v>
                </c:pt>
                <c:pt idx="1109">
                  <c:v>23780.724340141373</c:v>
                </c:pt>
                <c:pt idx="1110">
                  <c:v>-48246.337493210303</c:v>
                </c:pt>
                <c:pt idx="1111">
                  <c:v>-1968.3209303268814</c:v>
                </c:pt>
                <c:pt idx="1112">
                  <c:v>50138.418581721096</c:v>
                </c:pt>
                <c:pt idx="1113">
                  <c:v>-27439.874128917611</c:v>
                </c:pt>
                <c:pt idx="1114">
                  <c:v>-26857.828778361727</c:v>
                </c:pt>
                <c:pt idx="1115">
                  <c:v>87296.149699088332</c:v>
                </c:pt>
                <c:pt idx="1116">
                  <c:v>-38186.136480246525</c:v>
                </c:pt>
                <c:pt idx="1117">
                  <c:v>-36176.871625186817</c:v>
                </c:pt>
                <c:pt idx="1118">
                  <c:v>7340.3743481486163</c:v>
                </c:pt>
                <c:pt idx="1119">
                  <c:v>25921.232554331946</c:v>
                </c:pt>
                <c:pt idx="1120">
                  <c:v>-11488.021908214578</c:v>
                </c:pt>
                <c:pt idx="1121">
                  <c:v>25872.089182666474</c:v>
                </c:pt>
                <c:pt idx="1122">
                  <c:v>-3801.0529261086485</c:v>
                </c:pt>
                <c:pt idx="1123">
                  <c:v>-53887.415676514793</c:v>
                </c:pt>
                <c:pt idx="1124">
                  <c:v>-46071.912301603908</c:v>
                </c:pt>
                <c:pt idx="1125">
                  <c:v>-8826.5294422290171</c:v>
                </c:pt>
                <c:pt idx="1126">
                  <c:v>-47917.693961767771</c:v>
                </c:pt>
                <c:pt idx="1127">
                  <c:v>27560.524171857629</c:v>
                </c:pt>
                <c:pt idx="1128">
                  <c:v>-42125.622016829642</c:v>
                </c:pt>
                <c:pt idx="1129">
                  <c:v>10095.885999842736</c:v>
                </c:pt>
                <c:pt idx="1130">
                  <c:v>-80144.234980342968</c:v>
                </c:pt>
                <c:pt idx="1131">
                  <c:v>-72091.256438032317</c:v>
                </c:pt>
                <c:pt idx="1132">
                  <c:v>-2648.4433850575879</c:v>
                </c:pt>
                <c:pt idx="1133">
                  <c:v>-6162.2012327642005</c:v>
                </c:pt>
                <c:pt idx="1134">
                  <c:v>-61716.344614027999</c:v>
                </c:pt>
                <c:pt idx="1135">
                  <c:v>-44364.114356190199</c:v>
                </c:pt>
                <c:pt idx="1136">
                  <c:v>25801.31808944518</c:v>
                </c:pt>
                <c:pt idx="1137">
                  <c:v>-36936.633766683095</c:v>
                </c:pt>
                <c:pt idx="1138">
                  <c:v>-24347.253525676439</c:v>
                </c:pt>
                <c:pt idx="1139">
                  <c:v>31730.62514127852</c:v>
                </c:pt>
                <c:pt idx="1140">
                  <c:v>68958.475605129919</c:v>
                </c:pt>
                <c:pt idx="1141">
                  <c:v>-1659.7431557764648</c:v>
                </c:pt>
                <c:pt idx="1142">
                  <c:v>159888.68051590666</c:v>
                </c:pt>
                <c:pt idx="1143">
                  <c:v>-44391.517463769807</c:v>
                </c:pt>
                <c:pt idx="1144">
                  <c:v>29090.921468986853</c:v>
                </c:pt>
                <c:pt idx="1145">
                  <c:v>17077.848417543952</c:v>
                </c:pt>
                <c:pt idx="1146">
                  <c:v>-19104.946909866267</c:v>
                </c:pt>
                <c:pt idx="1147">
                  <c:v>49454.913397615921</c:v>
                </c:pt>
                <c:pt idx="1148">
                  <c:v>3313.8584410574404</c:v>
                </c:pt>
                <c:pt idx="1149">
                  <c:v>22704.888257045823</c:v>
                </c:pt>
                <c:pt idx="1150">
                  <c:v>-2468.4555510875653</c:v>
                </c:pt>
                <c:pt idx="1151">
                  <c:v>-75974.146611770033</c:v>
                </c:pt>
                <c:pt idx="1152">
                  <c:v>28933.345230378938</c:v>
                </c:pt>
                <c:pt idx="1153">
                  <c:v>-28256.738309599285</c:v>
                </c:pt>
                <c:pt idx="1154">
                  <c:v>-82410.649805707624</c:v>
                </c:pt>
                <c:pt idx="1155">
                  <c:v>13779.678983977821</c:v>
                </c:pt>
                <c:pt idx="1156">
                  <c:v>-13497.272770559648</c:v>
                </c:pt>
                <c:pt idx="1157">
                  <c:v>-65.966511093545705</c:v>
                </c:pt>
                <c:pt idx="1158">
                  <c:v>44238.330837204092</c:v>
                </c:pt>
                <c:pt idx="1159">
                  <c:v>-18728.30192252394</c:v>
                </c:pt>
                <c:pt idx="1160">
                  <c:v>-48029.640332135692</c:v>
                </c:pt>
                <c:pt idx="1161">
                  <c:v>7798.4731951348076</c:v>
                </c:pt>
                <c:pt idx="1162">
                  <c:v>-38523.479648755252</c:v>
                </c:pt>
                <c:pt idx="1163">
                  <c:v>-6388.5916871642694</c:v>
                </c:pt>
                <c:pt idx="1164">
                  <c:v>7392.9884382989549</c:v>
                </c:pt>
                <c:pt idx="1165">
                  <c:v>26671.186235964822</c:v>
                </c:pt>
                <c:pt idx="1166">
                  <c:v>53061.417327470292</c:v>
                </c:pt>
                <c:pt idx="1167">
                  <c:v>-62576.373125732411</c:v>
                </c:pt>
                <c:pt idx="1168">
                  <c:v>-5860.8164222514024</c:v>
                </c:pt>
                <c:pt idx="1169">
                  <c:v>383666.44946234685</c:v>
                </c:pt>
                <c:pt idx="1170">
                  <c:v>5961.3237577287073</c:v>
                </c:pt>
                <c:pt idx="1171">
                  <c:v>18117.772386332188</c:v>
                </c:pt>
                <c:pt idx="1172">
                  <c:v>-20443.917308265402</c:v>
                </c:pt>
                <c:pt idx="1173">
                  <c:v>-2702.5697541198169</c:v>
                </c:pt>
                <c:pt idx="1174">
                  <c:v>97759.243737881538</c:v>
                </c:pt>
                <c:pt idx="1175">
                  <c:v>38305.948018900672</c:v>
                </c:pt>
                <c:pt idx="1176">
                  <c:v>-30399.01454710582</c:v>
                </c:pt>
                <c:pt idx="1177">
                  <c:v>-46355.724133015552</c:v>
                </c:pt>
                <c:pt idx="1178">
                  <c:v>12671.782773177751</c:v>
                </c:pt>
                <c:pt idx="1179">
                  <c:v>-57439.00063306978</c:v>
                </c:pt>
                <c:pt idx="1180">
                  <c:v>68180.009757677937</c:v>
                </c:pt>
                <c:pt idx="1181">
                  <c:v>166968.08902252681</c:v>
                </c:pt>
                <c:pt idx="1182">
                  <c:v>452626.7918178637</c:v>
                </c:pt>
                <c:pt idx="1183">
                  <c:v>-27.298555014829617</c:v>
                </c:pt>
                <c:pt idx="1184">
                  <c:v>-75514.642888770089</c:v>
                </c:pt>
                <c:pt idx="1185">
                  <c:v>18252.940361828456</c:v>
                </c:pt>
                <c:pt idx="1186">
                  <c:v>-42101.049735284178</c:v>
                </c:pt>
                <c:pt idx="1187">
                  <c:v>44911.545650052634</c:v>
                </c:pt>
                <c:pt idx="1188">
                  <c:v>-3314.8104980073404</c:v>
                </c:pt>
                <c:pt idx="1189">
                  <c:v>-48375.929978957953</c:v>
                </c:pt>
                <c:pt idx="1190">
                  <c:v>-11740.541864458326</c:v>
                </c:pt>
                <c:pt idx="1191">
                  <c:v>1389.6302774475771</c:v>
                </c:pt>
                <c:pt idx="1192">
                  <c:v>-20155.629094000848</c:v>
                </c:pt>
                <c:pt idx="1193">
                  <c:v>-42936.484236403514</c:v>
                </c:pt>
                <c:pt idx="1194">
                  <c:v>19106.878796719713</c:v>
                </c:pt>
                <c:pt idx="1195">
                  <c:v>-20335.706295457698</c:v>
                </c:pt>
                <c:pt idx="1196">
                  <c:v>-34717.1516538703</c:v>
                </c:pt>
                <c:pt idx="1197">
                  <c:v>46326.633603362512</c:v>
                </c:pt>
                <c:pt idx="1198">
                  <c:v>2180.833390471118</c:v>
                </c:pt>
                <c:pt idx="1199">
                  <c:v>-60395.306258056022</c:v>
                </c:pt>
                <c:pt idx="1200">
                  <c:v>-9548.8719885842293</c:v>
                </c:pt>
                <c:pt idx="1201">
                  <c:v>11039.142218874214</c:v>
                </c:pt>
                <c:pt idx="1202">
                  <c:v>-78180.284273679223</c:v>
                </c:pt>
                <c:pt idx="1203">
                  <c:v>-44355.544530581101</c:v>
                </c:pt>
                <c:pt idx="1204">
                  <c:v>2257.906415107369</c:v>
                </c:pt>
                <c:pt idx="1205">
                  <c:v>69118.177344615891</c:v>
                </c:pt>
                <c:pt idx="1206">
                  <c:v>-13193.400987034183</c:v>
                </c:pt>
                <c:pt idx="1207">
                  <c:v>17365.813191126304</c:v>
                </c:pt>
                <c:pt idx="1208">
                  <c:v>16647.508272226027</c:v>
                </c:pt>
                <c:pt idx="1209">
                  <c:v>53144.417482246587</c:v>
                </c:pt>
                <c:pt idx="1210">
                  <c:v>-43874.996165902179</c:v>
                </c:pt>
                <c:pt idx="1211">
                  <c:v>-19176.961673409358</c:v>
                </c:pt>
                <c:pt idx="1212">
                  <c:v>20573.191824079448</c:v>
                </c:pt>
                <c:pt idx="1213">
                  <c:v>49953.055734174792</c:v>
                </c:pt>
                <c:pt idx="1214">
                  <c:v>10669.895964757307</c:v>
                </c:pt>
                <c:pt idx="1215">
                  <c:v>5881.1660270216526</c:v>
                </c:pt>
                <c:pt idx="1216">
                  <c:v>-38453.801047236746</c:v>
                </c:pt>
                <c:pt idx="1217">
                  <c:v>23268.055904794543</c:v>
                </c:pt>
                <c:pt idx="1218">
                  <c:v>-803.82888311361603</c:v>
                </c:pt>
                <c:pt idx="1219">
                  <c:v>-46024.947136851901</c:v>
                </c:pt>
                <c:pt idx="1220">
                  <c:v>11016.038062265798</c:v>
                </c:pt>
                <c:pt idx="1221">
                  <c:v>-43315.874216891709</c:v>
                </c:pt>
                <c:pt idx="1222">
                  <c:v>11077.848417543952</c:v>
                </c:pt>
                <c:pt idx="1223">
                  <c:v>13641.096533511562</c:v>
                </c:pt>
                <c:pt idx="1224">
                  <c:v>-65427.509518589766</c:v>
                </c:pt>
                <c:pt idx="1225">
                  <c:v>77487.748323541193</c:v>
                </c:pt>
                <c:pt idx="1226">
                  <c:v>-41702.59599218666</c:v>
                </c:pt>
                <c:pt idx="1227">
                  <c:v>-46245.26938074769</c:v>
                </c:pt>
                <c:pt idx="1228">
                  <c:v>137262.47252783284</c:v>
                </c:pt>
                <c:pt idx="1229">
                  <c:v>16330.101968513249</c:v>
                </c:pt>
                <c:pt idx="1230">
                  <c:v>-28340.985525998374</c:v>
                </c:pt>
                <c:pt idx="1231">
                  <c:v>34128.265964756705</c:v>
                </c:pt>
                <c:pt idx="1232">
                  <c:v>1056.0570700687385</c:v>
                </c:pt>
                <c:pt idx="1233">
                  <c:v>34221.232554331946</c:v>
                </c:pt>
                <c:pt idx="1234">
                  <c:v>-8801.931793943455</c:v>
                </c:pt>
                <c:pt idx="1235">
                  <c:v>17270.006041043191</c:v>
                </c:pt>
                <c:pt idx="1236">
                  <c:v>-6167.138763458177</c:v>
                </c:pt>
                <c:pt idx="1237">
                  <c:v>-62125.622016829642</c:v>
                </c:pt>
                <c:pt idx="1238">
                  <c:v>-50105.270269500965</c:v>
                </c:pt>
                <c:pt idx="1239">
                  <c:v>43581.662694740458</c:v>
                </c:pt>
                <c:pt idx="1240">
                  <c:v>25742.354170165519</c:v>
                </c:pt>
                <c:pt idx="1241">
                  <c:v>60525.582635902625</c:v>
                </c:pt>
                <c:pt idx="1242">
                  <c:v>-64619.18647384856</c:v>
                </c:pt>
                <c:pt idx="1243">
                  <c:v>201910.36950506084</c:v>
                </c:pt>
                <c:pt idx="1244">
                  <c:v>59354.378745642258</c:v>
                </c:pt>
                <c:pt idx="1245">
                  <c:v>-50432.533446467802</c:v>
                </c:pt>
                <c:pt idx="1246">
                  <c:v>-14719.84732207132</c:v>
                </c:pt>
                <c:pt idx="1247">
                  <c:v>45204.802933531406</c:v>
                </c:pt>
                <c:pt idx="1248">
                  <c:v>15079.410962923575</c:v>
                </c:pt>
                <c:pt idx="1249">
                  <c:v>26248.845328401047</c:v>
                </c:pt>
                <c:pt idx="1250">
                  <c:v>21005.828038904583</c:v>
                </c:pt>
                <c:pt idx="1251">
                  <c:v>-46174.613296799711</c:v>
                </c:pt>
                <c:pt idx="1252">
                  <c:v>14082.304015291447</c:v>
                </c:pt>
                <c:pt idx="1253">
                  <c:v>19882.372177000449</c:v>
                </c:pt>
                <c:pt idx="1254">
                  <c:v>-90645.546238676092</c:v>
                </c:pt>
                <c:pt idx="1255">
                  <c:v>-4422.1515824560483</c:v>
                </c:pt>
                <c:pt idx="1256">
                  <c:v>98155.472238313523</c:v>
                </c:pt>
                <c:pt idx="1257">
                  <c:v>22997.89800127715</c:v>
                </c:pt>
                <c:pt idx="1258">
                  <c:v>30219.380347830418</c:v>
                </c:pt>
                <c:pt idx="1259">
                  <c:v>36038.542859168781</c:v>
                </c:pt>
                <c:pt idx="1260">
                  <c:v>-63059.627858797146</c:v>
                </c:pt>
                <c:pt idx="1261">
                  <c:v>44317.271089550297</c:v>
                </c:pt>
                <c:pt idx="1262">
                  <c:v>-108998.01195354207</c:v>
                </c:pt>
                <c:pt idx="1263">
                  <c:v>48577.848417543952</c:v>
                </c:pt>
                <c:pt idx="1264">
                  <c:v>9746.1366855044616</c:v>
                </c:pt>
                <c:pt idx="1265">
                  <c:v>-4269.9976161975355</c:v>
                </c:pt>
                <c:pt idx="1266">
                  <c:v>-6791.1814443124458</c:v>
                </c:pt>
                <c:pt idx="1267">
                  <c:v>132743.08327575569</c:v>
                </c:pt>
                <c:pt idx="1268">
                  <c:v>128594.2706773128</c:v>
                </c:pt>
                <c:pt idx="1269">
                  <c:v>27535.176413867215</c:v>
                </c:pt>
                <c:pt idx="1270">
                  <c:v>106476.0662423592</c:v>
                </c:pt>
                <c:pt idx="1271">
                  <c:v>31108.834343389753</c:v>
                </c:pt>
                <c:pt idx="1272">
                  <c:v>25942.332526995859</c:v>
                </c:pt>
                <c:pt idx="1273">
                  <c:v>-16682.941831900011</c:v>
                </c:pt>
                <c:pt idx="1274">
                  <c:v>-78782.655289233051</c:v>
                </c:pt>
                <c:pt idx="1275">
                  <c:v>31906.465062003961</c:v>
                </c:pt>
                <c:pt idx="1276">
                  <c:v>-30763.725080891832</c:v>
                </c:pt>
                <c:pt idx="1277">
                  <c:v>17734.110621191241</c:v>
                </c:pt>
                <c:pt idx="1278">
                  <c:v>-28706.618487306871</c:v>
                </c:pt>
                <c:pt idx="1279">
                  <c:v>-13780.824571506862</c:v>
                </c:pt>
                <c:pt idx="1280">
                  <c:v>38369.51580869942</c:v>
                </c:pt>
                <c:pt idx="1281">
                  <c:v>-20284.056103208073</c:v>
                </c:pt>
                <c:pt idx="1282">
                  <c:v>-23776.91914469417</c:v>
                </c:pt>
                <c:pt idx="1283">
                  <c:v>-20725.86580865932</c:v>
                </c:pt>
                <c:pt idx="1284">
                  <c:v>-33176.22776988335</c:v>
                </c:pt>
                <c:pt idx="1285">
                  <c:v>14776.929109910037</c:v>
                </c:pt>
                <c:pt idx="1286">
                  <c:v>-75935.430136374547</c:v>
                </c:pt>
                <c:pt idx="1287">
                  <c:v>40149.538124806277</c:v>
                </c:pt>
                <c:pt idx="1288">
                  <c:v>61360.414023362828</c:v>
                </c:pt>
                <c:pt idx="1289">
                  <c:v>30107.915811923653</c:v>
                </c:pt>
                <c:pt idx="1290">
                  <c:v>42962.604304519627</c:v>
                </c:pt>
                <c:pt idx="1291">
                  <c:v>-6762.6426486078999</c:v>
                </c:pt>
                <c:pt idx="1292">
                  <c:v>-72944.631969656883</c:v>
                </c:pt>
                <c:pt idx="1293">
                  <c:v>-44136.649715390173</c:v>
                </c:pt>
                <c:pt idx="1294">
                  <c:v>-18221.895047026977</c:v>
                </c:pt>
                <c:pt idx="1295">
                  <c:v>5835.0813748525106</c:v>
                </c:pt>
                <c:pt idx="1296">
                  <c:v>49637.816154180997</c:v>
                </c:pt>
                <c:pt idx="1297">
                  <c:v>-38863.49381584907</c:v>
                </c:pt>
                <c:pt idx="1298">
                  <c:v>-218346.15043426759</c:v>
                </c:pt>
                <c:pt idx="1299">
                  <c:v>-7902.8517344397842</c:v>
                </c:pt>
                <c:pt idx="1300">
                  <c:v>-3049.8399140661058</c:v>
                </c:pt>
                <c:pt idx="1301">
                  <c:v>6854.3787456422579</c:v>
                </c:pt>
                <c:pt idx="1302">
                  <c:v>46031.437493640609</c:v>
                </c:pt>
                <c:pt idx="1303">
                  <c:v>40530.14014438825</c:v>
                </c:pt>
                <c:pt idx="1304">
                  <c:v>-56896.588497827877</c:v>
                </c:pt>
                <c:pt idx="1305">
                  <c:v>45172.022948239406</c:v>
                </c:pt>
                <c:pt idx="1306">
                  <c:v>-20129.206974089262</c:v>
                </c:pt>
                <c:pt idx="1307">
                  <c:v>-32482.777680991887</c:v>
                </c:pt>
                <c:pt idx="1308">
                  <c:v>-16117.691644483682</c:v>
                </c:pt>
                <c:pt idx="1309">
                  <c:v>11653.751874327281</c:v>
                </c:pt>
                <c:pt idx="1310">
                  <c:v>59944.192122642009</c:v>
                </c:pt>
                <c:pt idx="1311">
                  <c:v>2228.162594405585</c:v>
                </c:pt>
                <c:pt idx="1312">
                  <c:v>76635.392593605444</c:v>
                </c:pt>
                <c:pt idx="1313">
                  <c:v>88560.262026046752</c:v>
                </c:pt>
                <c:pt idx="1314">
                  <c:v>-24997.843636997044</c:v>
                </c:pt>
                <c:pt idx="1315">
                  <c:v>-29609.034492438077</c:v>
                </c:pt>
                <c:pt idx="1316">
                  <c:v>56640.877149762557</c:v>
                </c:pt>
                <c:pt idx="1317">
                  <c:v>-47368.792367452785</c:v>
                </c:pt>
                <c:pt idx="1318">
                  <c:v>29080.972056366038</c:v>
                </c:pt>
                <c:pt idx="1319">
                  <c:v>11321.280073839298</c:v>
                </c:pt>
                <c:pt idx="1320">
                  <c:v>-61556.381410324248</c:v>
                </c:pt>
                <c:pt idx="1321">
                  <c:v>-2362.6718870408804</c:v>
                </c:pt>
                <c:pt idx="1322">
                  <c:v>-32771.731928935973</c:v>
                </c:pt>
                <c:pt idx="1323">
                  <c:v>28785.876353675223</c:v>
                </c:pt>
                <c:pt idx="1324">
                  <c:v>-79425.304159798834</c:v>
                </c:pt>
                <c:pt idx="1325">
                  <c:v>-32744.985879186352</c:v>
                </c:pt>
                <c:pt idx="1326">
                  <c:v>-98478.057132963499</c:v>
                </c:pt>
                <c:pt idx="1327">
                  <c:v>-67359.928488957084</c:v>
                </c:pt>
                <c:pt idx="1328">
                  <c:v>-17894.020426491508</c:v>
                </c:pt>
                <c:pt idx="1329">
                  <c:v>-54282.005773780838</c:v>
                </c:pt>
                <c:pt idx="1330">
                  <c:v>-9078.4083456790831</c:v>
                </c:pt>
                <c:pt idx="1331">
                  <c:v>7804.8029335314059</c:v>
                </c:pt>
                <c:pt idx="1332">
                  <c:v>-32987.374586226593</c:v>
                </c:pt>
                <c:pt idx="1333">
                  <c:v>-42672.429443938512</c:v>
                </c:pt>
                <c:pt idx="1334">
                  <c:v>-10059.434675812809</c:v>
                </c:pt>
                <c:pt idx="1335">
                  <c:v>-1660.5274831780698</c:v>
                </c:pt>
                <c:pt idx="1336">
                  <c:v>-40150.503589265776</c:v>
                </c:pt>
                <c:pt idx="1337">
                  <c:v>-27611.708939117743</c:v>
                </c:pt>
                <c:pt idx="1338">
                  <c:v>-1889.811689549213</c:v>
                </c:pt>
                <c:pt idx="1339">
                  <c:v>18107.58430343779</c:v>
                </c:pt>
                <c:pt idx="1340">
                  <c:v>-4218.8814924856997</c:v>
                </c:pt>
                <c:pt idx="1341">
                  <c:v>-37803.112205592712</c:v>
                </c:pt>
                <c:pt idx="1342">
                  <c:v>-17932.699019863707</c:v>
                </c:pt>
                <c:pt idx="1343">
                  <c:v>34771.782773177751</c:v>
                </c:pt>
                <c:pt idx="1344">
                  <c:v>-83554.906441376399</c:v>
                </c:pt>
                <c:pt idx="1345">
                  <c:v>31496.987749179549</c:v>
                </c:pt>
                <c:pt idx="1346">
                  <c:v>38723.71495365008</c:v>
                </c:pt>
                <c:pt idx="1347">
                  <c:v>52759.149699088332</c:v>
                </c:pt>
                <c:pt idx="1348">
                  <c:v>-5009.6356261700566</c:v>
                </c:pt>
                <c:pt idx="1349">
                  <c:v>-45863.206333073176</c:v>
                </c:pt>
                <c:pt idx="1350">
                  <c:v>22859.589168147766</c:v>
                </c:pt>
                <c:pt idx="1351">
                  <c:v>-15619.710391929722</c:v>
                </c:pt>
                <c:pt idx="1352">
                  <c:v>-1639.6760938962107</c:v>
                </c:pt>
                <c:pt idx="1353">
                  <c:v>161547.93981051876</c:v>
                </c:pt>
                <c:pt idx="1354">
                  <c:v>-23269.858950302616</c:v>
                </c:pt>
                <c:pt idx="1355">
                  <c:v>-46466.285600891279</c:v>
                </c:pt>
                <c:pt idx="1356">
                  <c:v>-9118.8339729783474</c:v>
                </c:pt>
                <c:pt idx="1357">
                  <c:v>-86288.768453106604</c:v>
                </c:pt>
                <c:pt idx="1358">
                  <c:v>-11979.137451269256</c:v>
                </c:pt>
                <c:pt idx="1359">
                  <c:v>80541.601158222387</c:v>
                </c:pt>
                <c:pt idx="1360">
                  <c:v>2281.1002264408453</c:v>
                </c:pt>
                <c:pt idx="1361">
                  <c:v>26940.514667956159</c:v>
                </c:pt>
                <c:pt idx="1362">
                  <c:v>-138575.69901674613</c:v>
                </c:pt>
                <c:pt idx="1363">
                  <c:v>-89673.569984212983</c:v>
                </c:pt>
                <c:pt idx="1364">
                  <c:v>-62360.599754927243</c:v>
                </c:pt>
                <c:pt idx="1365">
                  <c:v>16573.033146179398</c:v>
                </c:pt>
                <c:pt idx="1366">
                  <c:v>-3563.4786746001919</c:v>
                </c:pt>
                <c:pt idx="1367">
                  <c:v>-64598.566910022986</c:v>
                </c:pt>
                <c:pt idx="1368">
                  <c:v>-12889.489066350885</c:v>
                </c:pt>
                <c:pt idx="1369">
                  <c:v>-32947.738902000245</c:v>
                </c:pt>
                <c:pt idx="1370">
                  <c:v>34102.745729237053</c:v>
                </c:pt>
                <c:pt idx="1371">
                  <c:v>-34671.032180014969</c:v>
                </c:pt>
                <c:pt idx="1372">
                  <c:v>27887.404735381162</c:v>
                </c:pt>
                <c:pt idx="1373">
                  <c:v>178559.48111561569</c:v>
                </c:pt>
                <c:pt idx="1374">
                  <c:v>-20411.212164596422</c:v>
                </c:pt>
                <c:pt idx="1375">
                  <c:v>2700.4956601532176</c:v>
                </c:pt>
                <c:pt idx="1376">
                  <c:v>-12220.140535609491</c:v>
                </c:pt>
                <c:pt idx="1377">
                  <c:v>-2968.3456897802971</c:v>
                </c:pt>
                <c:pt idx="1378">
                  <c:v>-45870.113117213172</c:v>
                </c:pt>
                <c:pt idx="1379">
                  <c:v>-17721.557331779914</c:v>
                </c:pt>
                <c:pt idx="1380">
                  <c:v>-9592.2091554513172</c:v>
                </c:pt>
                <c:pt idx="1381">
                  <c:v>5725.0069503811537</c:v>
                </c:pt>
                <c:pt idx="1382">
                  <c:v>54482.713409782766</c:v>
                </c:pt>
                <c:pt idx="1383">
                  <c:v>-55092.74833311321</c:v>
                </c:pt>
                <c:pt idx="1384">
                  <c:v>23696.171116886384</c:v>
                </c:pt>
                <c:pt idx="1385">
                  <c:v>-50073.335440867464</c:v>
                </c:pt>
                <c:pt idx="1386">
                  <c:v>-30392.674509456905</c:v>
                </c:pt>
                <c:pt idx="1387">
                  <c:v>-10038.061849809688</c:v>
                </c:pt>
                <c:pt idx="1388">
                  <c:v>95569.564488934644</c:v>
                </c:pt>
                <c:pt idx="1389">
                  <c:v>7777.1517491099949</c:v>
                </c:pt>
                <c:pt idx="1390">
                  <c:v>55205.188855437475</c:v>
                </c:pt>
                <c:pt idx="1391">
                  <c:v>-32259.791335380403</c:v>
                </c:pt>
                <c:pt idx="1392">
                  <c:v>-65286.086300594237</c:v>
                </c:pt>
                <c:pt idx="1393">
                  <c:v>-47367.340641827992</c:v>
                </c:pt>
                <c:pt idx="1394">
                  <c:v>26280.3155421337</c:v>
                </c:pt>
                <c:pt idx="1395">
                  <c:v>23866.281989002659</c:v>
                </c:pt>
                <c:pt idx="1396">
                  <c:v>-23527.935246502748</c:v>
                </c:pt>
                <c:pt idx="1397">
                  <c:v>-46056.642804822972</c:v>
                </c:pt>
                <c:pt idx="1398">
                  <c:v>-23786.208675840346</c:v>
                </c:pt>
                <c:pt idx="1399">
                  <c:v>-72065.554733518424</c:v>
                </c:pt>
                <c:pt idx="1400">
                  <c:v>-5480.9945863837784</c:v>
                </c:pt>
                <c:pt idx="1401">
                  <c:v>-54807.500014688296</c:v>
                </c:pt>
                <c:pt idx="1402">
                  <c:v>-31858.903662386554</c:v>
                </c:pt>
                <c:pt idx="1403">
                  <c:v>72513.202860684018</c:v>
                </c:pt>
                <c:pt idx="1404">
                  <c:v>5360.1610933724442</c:v>
                </c:pt>
                <c:pt idx="1405">
                  <c:v>54328.11753423122</c:v>
                </c:pt>
                <c:pt idx="1406">
                  <c:v>-27762.056613351509</c:v>
                </c:pt>
                <c:pt idx="1407">
                  <c:v>-37899.01454710582</c:v>
                </c:pt>
                <c:pt idx="1408">
                  <c:v>45183.632081590185</c:v>
                </c:pt>
                <c:pt idx="1409">
                  <c:v>2123.1598527609603</c:v>
                </c:pt>
                <c:pt idx="1410">
                  <c:v>36880.200197436032</c:v>
                </c:pt>
                <c:pt idx="1411">
                  <c:v>-27717.637973603734</c:v>
                </c:pt>
                <c:pt idx="1412">
                  <c:v>8696.171116886384</c:v>
                </c:pt>
                <c:pt idx="1413">
                  <c:v>32971.879516176967</c:v>
                </c:pt>
                <c:pt idx="1414">
                  <c:v>-21682.388453263789</c:v>
                </c:pt>
                <c:pt idx="1415">
                  <c:v>-30987.698910439998</c:v>
                </c:pt>
                <c:pt idx="1416">
                  <c:v>23847.622058076697</c:v>
                </c:pt>
                <c:pt idx="1417">
                  <c:v>93985.380453562451</c:v>
                </c:pt>
                <c:pt idx="1418">
                  <c:v>-14243.136534148187</c:v>
                </c:pt>
                <c:pt idx="1419">
                  <c:v>48073.929242737679</c:v>
                </c:pt>
                <c:pt idx="1420">
                  <c:v>-17756.875313160795</c:v>
                </c:pt>
                <c:pt idx="1421">
                  <c:v>-51257.628049244347</c:v>
                </c:pt>
                <c:pt idx="1422">
                  <c:v>-18769.479562449415</c:v>
                </c:pt>
                <c:pt idx="1423">
                  <c:v>91179.272655046982</c:v>
                </c:pt>
                <c:pt idx="1424">
                  <c:v>-40280.944543451857</c:v>
                </c:pt>
                <c:pt idx="1425">
                  <c:v>34600.431008224972</c:v>
                </c:pt>
                <c:pt idx="1426">
                  <c:v>-14631.817205294792</c:v>
                </c:pt>
                <c:pt idx="1427">
                  <c:v>-2228.2172268222494</c:v>
                </c:pt>
                <c:pt idx="1428">
                  <c:v>-102227.00608309833</c:v>
                </c:pt>
                <c:pt idx="1429">
                  <c:v>12762.872100350593</c:v>
                </c:pt>
                <c:pt idx="1430">
                  <c:v>-63742.143341510731</c:v>
                </c:pt>
                <c:pt idx="1431">
                  <c:v>17440.990946629492</c:v>
                </c:pt>
                <c:pt idx="1432">
                  <c:v>-126492.91966430619</c:v>
                </c:pt>
                <c:pt idx="1433">
                  <c:v>-43169.849417967576</c:v>
                </c:pt>
                <c:pt idx="1434">
                  <c:v>-28476.393394877465</c:v>
                </c:pt>
                <c:pt idx="1435">
                  <c:v>-38036.761684440542</c:v>
                </c:pt>
                <c:pt idx="1436">
                  <c:v>-277.72449641296407</c:v>
                </c:pt>
                <c:pt idx="1437">
                  <c:v>163929.29415124701</c:v>
                </c:pt>
                <c:pt idx="1438">
                  <c:v>-17800.655907983892</c:v>
                </c:pt>
                <c:pt idx="1439">
                  <c:v>4736.9736770515156</c:v>
                </c:pt>
                <c:pt idx="1440">
                  <c:v>-5761.412758047547</c:v>
                </c:pt>
                <c:pt idx="1441">
                  <c:v>-52754.115734324849</c:v>
                </c:pt>
                <c:pt idx="1442">
                  <c:v>59287.463161247724</c:v>
                </c:pt>
                <c:pt idx="1443">
                  <c:v>907.8527094082674</c:v>
                </c:pt>
                <c:pt idx="1444">
                  <c:v>-10405.28518612514</c:v>
                </c:pt>
                <c:pt idx="1445">
                  <c:v>9881.1660270216526</c:v>
                </c:pt>
                <c:pt idx="1446">
                  <c:v>52081.559492592831</c:v>
                </c:pt>
                <c:pt idx="1447">
                  <c:v>6706.9243606721284</c:v>
                </c:pt>
                <c:pt idx="1448">
                  <c:v>-51458.49175636415</c:v>
                </c:pt>
                <c:pt idx="1449">
                  <c:v>3073.1480584431847</c:v>
                </c:pt>
                <c:pt idx="1450">
                  <c:v>-35580.461869032151</c:v>
                </c:pt>
                <c:pt idx="1451">
                  <c:v>47550.476652350277</c:v>
                </c:pt>
                <c:pt idx="1452">
                  <c:v>-19132.795015785785</c:v>
                </c:pt>
                <c:pt idx="1453">
                  <c:v>-108123.56485626864</c:v>
                </c:pt>
                <c:pt idx="1454">
                  <c:v>-2968.4878865732462</c:v>
                </c:pt>
                <c:pt idx="1455">
                  <c:v>-60887.24279456216</c:v>
                </c:pt>
                <c:pt idx="1456">
                  <c:v>-28647.139398685424</c:v>
                </c:pt>
                <c:pt idx="1457">
                  <c:v>2359.3787346523022</c:v>
                </c:pt>
                <c:pt idx="1458">
                  <c:v>-7258.1090665076044</c:v>
                </c:pt>
                <c:pt idx="1459">
                  <c:v>15566.698142418871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3-44EF-A143-46B2BE08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34112"/>
        <c:axId val="867831200"/>
      </c:scatterChart>
      <c:valAx>
        <c:axId val="8678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31200"/>
        <c:crosses val="autoZero"/>
        <c:crossBetween val="midCat"/>
      </c:valAx>
      <c:valAx>
        <c:axId val="867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3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third!$S$4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third!$S$5:$S$1464</c:f>
              <c:numCache>
                <c:formatCode>General</c:formatCode>
                <c:ptCount val="1460"/>
                <c:pt idx="0">
                  <c:v>-6739.5389664843678</c:v>
                </c:pt>
                <c:pt idx="1">
                  <c:v>16842.310268101253</c:v>
                </c:pt>
                <c:pt idx="2">
                  <c:v>4029.2636465893593</c:v>
                </c:pt>
                <c:pt idx="3">
                  <c:v>-76056.301816667226</c:v>
                </c:pt>
                <c:pt idx="4">
                  <c:v>-13236.032183779404</c:v>
                </c:pt>
                <c:pt idx="5">
                  <c:v>-7668.2674179193855</c:v>
                </c:pt>
                <c:pt idx="6">
                  <c:v>74611.610417532967</c:v>
                </c:pt>
                <c:pt idx="7">
                  <c:v>8738.4454910482746</c:v>
                </c:pt>
                <c:pt idx="8">
                  <c:v>-13892.769589863979</c:v>
                </c:pt>
                <c:pt idx="9">
                  <c:v>518.83701943370397</c:v>
                </c:pt>
                <c:pt idx="10">
                  <c:v>9282.4632681610383</c:v>
                </c:pt>
                <c:pt idx="11">
                  <c:v>-21441.870145737194</c:v>
                </c:pt>
                <c:pt idx="12">
                  <c:v>32244.858042013817</c:v>
                </c:pt>
                <c:pt idx="13">
                  <c:v>30915.210061356192</c:v>
                </c:pt>
                <c:pt idx="14">
                  <c:v>22700.509464796836</c:v>
                </c:pt>
                <c:pt idx="15">
                  <c:v>-22794.705042471905</c:v>
                </c:pt>
                <c:pt idx="16">
                  <c:v>4018.9083757577173</c:v>
                </c:pt>
                <c:pt idx="17">
                  <c:v>25965.275200243545</c:v>
                </c:pt>
                <c:pt idx="18">
                  <c:v>-11490.495545502548</c:v>
                </c:pt>
                <c:pt idx="19">
                  <c:v>20382.894866242292</c:v>
                </c:pt>
                <c:pt idx="20">
                  <c:v>59458.116752594709</c:v>
                </c:pt>
                <c:pt idx="21">
                  <c:v>9896.5726947008952</c:v>
                </c:pt>
                <c:pt idx="22">
                  <c:v>-7531.4288197995629</c:v>
                </c:pt>
                <c:pt idx="23">
                  <c:v>-20080.723795998172</c:v>
                </c:pt>
                <c:pt idx="24">
                  <c:v>11897.248994835856</c:v>
                </c:pt>
                <c:pt idx="25">
                  <c:v>4701.5020954704378</c:v>
                </c:pt>
                <c:pt idx="26">
                  <c:v>-19796.040188561223</c:v>
                </c:pt>
                <c:pt idx="27">
                  <c:v>46151.177277113777</c:v>
                </c:pt>
                <c:pt idx="28">
                  <c:v>56182.142301953136</c:v>
                </c:pt>
                <c:pt idx="29">
                  <c:v>-33829.702281136546</c:v>
                </c:pt>
                <c:pt idx="30">
                  <c:v>-80050.331098617069</c:v>
                </c:pt>
                <c:pt idx="31">
                  <c:v>212.67662599074538</c:v>
                </c:pt>
                <c:pt idx="32">
                  <c:v>-21732.363490096293</c:v>
                </c:pt>
                <c:pt idx="33">
                  <c:v>-22020.044855581858</c:v>
                </c:pt>
                <c:pt idx="34">
                  <c:v>-46100.407278556144</c:v>
                </c:pt>
                <c:pt idx="35">
                  <c:v>45868.727578594349</c:v>
                </c:pt>
                <c:pt idx="36">
                  <c:v>-7002.744874322816</c:v>
                </c:pt>
                <c:pt idx="37">
                  <c:v>-12225.236708467623</c:v>
                </c:pt>
                <c:pt idx="38">
                  <c:v>-32904.413627651782</c:v>
                </c:pt>
                <c:pt idx="39">
                  <c:v>61001.00501048749</c:v>
                </c:pt>
                <c:pt idx="40">
                  <c:v>5972.6836166039284</c:v>
                </c:pt>
                <c:pt idx="41">
                  <c:v>22595.696511790593</c:v>
                </c:pt>
                <c:pt idx="42">
                  <c:v>-27814.249033911881</c:v>
                </c:pt>
                <c:pt idx="43">
                  <c:v>16775.934103575055</c:v>
                </c:pt>
                <c:pt idx="44">
                  <c:v>11763.703664974993</c:v>
                </c:pt>
                <c:pt idx="45">
                  <c:v>-13708.303338554688</c:v>
                </c:pt>
                <c:pt idx="46">
                  <c:v>7138.9664689772762</c:v>
                </c:pt>
                <c:pt idx="47">
                  <c:v>-9595.0083243011031</c:v>
                </c:pt>
                <c:pt idx="48">
                  <c:v>40170.624889081781</c:v>
                </c:pt>
                <c:pt idx="49">
                  <c:v>11528.827750469311</c:v>
                </c:pt>
                <c:pt idx="50">
                  <c:v>4685.2561170784466</c:v>
                </c:pt>
                <c:pt idx="51">
                  <c:v>-40110.100242943532</c:v>
                </c:pt>
                <c:pt idx="52">
                  <c:v>-45760.322144253209</c:v>
                </c:pt>
                <c:pt idx="53">
                  <c:v>112534.87972274097</c:v>
                </c:pt>
                <c:pt idx="54">
                  <c:v>4823.6766660124704</c:v>
                </c:pt>
                <c:pt idx="55">
                  <c:v>5939.1739704764623</c:v>
                </c:pt>
                <c:pt idx="56">
                  <c:v>-49403.164764743764</c:v>
                </c:pt>
                <c:pt idx="57">
                  <c:v>-20750.377897573635</c:v>
                </c:pt>
                <c:pt idx="58">
                  <c:v>107309.43242070777</c:v>
                </c:pt>
                <c:pt idx="59">
                  <c:v>21871.702652549357</c:v>
                </c:pt>
                <c:pt idx="60">
                  <c:v>-17145.832843420823</c:v>
                </c:pt>
                <c:pt idx="61">
                  <c:v>-21429.394174031695</c:v>
                </c:pt>
                <c:pt idx="62">
                  <c:v>-8996.8524845181964</c:v>
                </c:pt>
                <c:pt idx="63">
                  <c:v>-15282.644142094097</c:v>
                </c:pt>
                <c:pt idx="64">
                  <c:v>15053.424131510314</c:v>
                </c:pt>
                <c:pt idx="65">
                  <c:v>53022.998187358724</c:v>
                </c:pt>
                <c:pt idx="66">
                  <c:v>-27325.140622235369</c:v>
                </c:pt>
                <c:pt idx="67">
                  <c:v>9015.8134043116588</c:v>
                </c:pt>
                <c:pt idx="68">
                  <c:v>-24918.906966653201</c:v>
                </c:pt>
                <c:pt idx="69">
                  <c:v>14918.64683763613</c:v>
                </c:pt>
                <c:pt idx="70">
                  <c:v>9989.527138792444</c:v>
                </c:pt>
                <c:pt idx="71">
                  <c:v>-7588.7942577067588</c:v>
                </c:pt>
                <c:pt idx="72">
                  <c:v>11919.371762997442</c:v>
                </c:pt>
                <c:pt idx="73">
                  <c:v>-5502.3132762417954</c:v>
                </c:pt>
                <c:pt idx="74">
                  <c:v>-47411.18755066747</c:v>
                </c:pt>
                <c:pt idx="75">
                  <c:v>-8696.7135379417014</c:v>
                </c:pt>
                <c:pt idx="76">
                  <c:v>21350.359675184809</c:v>
                </c:pt>
                <c:pt idx="77">
                  <c:v>12546.475489003104</c:v>
                </c:pt>
                <c:pt idx="78">
                  <c:v>16851.210609127505</c:v>
                </c:pt>
                <c:pt idx="79">
                  <c:v>-37164.5442420787</c:v>
                </c:pt>
                <c:pt idx="80">
                  <c:v>22768.812708709855</c:v>
                </c:pt>
                <c:pt idx="81">
                  <c:v>-16196.782666076702</c:v>
                </c:pt>
                <c:pt idx="82">
                  <c:v>15935.017769886414</c:v>
                </c:pt>
                <c:pt idx="83">
                  <c:v>-25133.535275266302</c:v>
                </c:pt>
                <c:pt idx="84">
                  <c:v>45070.065760418976</c:v>
                </c:pt>
                <c:pt idx="85">
                  <c:v>14453.48957735626</c:v>
                </c:pt>
                <c:pt idx="86">
                  <c:v>-28995.001441916684</c:v>
                </c:pt>
                <c:pt idx="87">
                  <c:v>-33734.904381624423</c:v>
                </c:pt>
                <c:pt idx="88">
                  <c:v>-49018.784045845736</c:v>
                </c:pt>
                <c:pt idx="89">
                  <c:v>34704.884196449755</c:v>
                </c:pt>
                <c:pt idx="90">
                  <c:v>27803.039194351979</c:v>
                </c:pt>
                <c:pt idx="91">
                  <c:v>-65145.847881492489</c:v>
                </c:pt>
                <c:pt idx="92">
                  <c:v>20289.39873616441</c:v>
                </c:pt>
                <c:pt idx="93">
                  <c:v>-28087.428439797164</c:v>
                </c:pt>
                <c:pt idx="94">
                  <c:v>8142.5281576397829</c:v>
                </c:pt>
                <c:pt idx="95">
                  <c:v>-56026.961774266558</c:v>
                </c:pt>
                <c:pt idx="96">
                  <c:v>-12782.563130939379</c:v>
                </c:pt>
                <c:pt idx="97">
                  <c:v>-21051.734545384315</c:v>
                </c:pt>
                <c:pt idx="98">
                  <c:v>3006.3035999289568</c:v>
                </c:pt>
                <c:pt idx="99">
                  <c:v>45318.966204888406</c:v>
                </c:pt>
                <c:pt idx="100">
                  <c:v>3464.1138002246153</c:v>
                </c:pt>
                <c:pt idx="101">
                  <c:v>-27890.217067444697</c:v>
                </c:pt>
                <c:pt idx="102">
                  <c:v>70463.77798224354</c:v>
                </c:pt>
                <c:pt idx="103">
                  <c:v>-6138.6943951731373</c:v>
                </c:pt>
                <c:pt idx="104">
                  <c:v>42758.815107363494</c:v>
                </c:pt>
                <c:pt idx="105">
                  <c:v>21736.306576882955</c:v>
                </c:pt>
                <c:pt idx="106">
                  <c:v>5288.1399300766498</c:v>
                </c:pt>
                <c:pt idx="107">
                  <c:v>11376.69052001297</c:v>
                </c:pt>
                <c:pt idx="108">
                  <c:v>4073.0215810236841</c:v>
                </c:pt>
                <c:pt idx="109">
                  <c:v>-10515.55732765072</c:v>
                </c:pt>
                <c:pt idx="110">
                  <c:v>-588.12545837651123</c:v>
                </c:pt>
                <c:pt idx="111">
                  <c:v>57443.260307622113</c:v>
                </c:pt>
                <c:pt idx="112">
                  <c:v>61485.660156135913</c:v>
                </c:pt>
                <c:pt idx="113">
                  <c:v>-6130.5590826019179</c:v>
                </c:pt>
                <c:pt idx="114">
                  <c:v>84114.288870010525</c:v>
                </c:pt>
                <c:pt idx="115">
                  <c:v>7982.5659631753515</c:v>
                </c:pt>
                <c:pt idx="116">
                  <c:v>16217.809938486651</c:v>
                </c:pt>
                <c:pt idx="117">
                  <c:v>-600.28282550958102</c:v>
                </c:pt>
                <c:pt idx="118">
                  <c:v>46811.351312591461</c:v>
                </c:pt>
                <c:pt idx="119">
                  <c:v>-44533.533287038095</c:v>
                </c:pt>
                <c:pt idx="120">
                  <c:v>17324.17973822818</c:v>
                </c:pt>
                <c:pt idx="121">
                  <c:v>-19293.466608443778</c:v>
                </c:pt>
                <c:pt idx="122">
                  <c:v>7319.2550350895472</c:v>
                </c:pt>
                <c:pt idx="123">
                  <c:v>-45418.427419121144</c:v>
                </c:pt>
                <c:pt idx="124">
                  <c:v>5658.7435791925236</c:v>
                </c:pt>
                <c:pt idx="125">
                  <c:v>20154.091845892821</c:v>
                </c:pt>
                <c:pt idx="126">
                  <c:v>-24492.997244485683</c:v>
                </c:pt>
                <c:pt idx="127">
                  <c:v>-5255.4364074871555</c:v>
                </c:pt>
                <c:pt idx="128">
                  <c:v>-9328.8689012476534</c:v>
                </c:pt>
                <c:pt idx="129">
                  <c:v>-65736.694439377403</c:v>
                </c:pt>
                <c:pt idx="130">
                  <c:v>27726.797559606843</c:v>
                </c:pt>
                <c:pt idx="131">
                  <c:v>20642.361133500235</c:v>
                </c:pt>
                <c:pt idx="132">
                  <c:v>-17241.954674999026</c:v>
                </c:pt>
                <c:pt idx="133">
                  <c:v>17059.119904472958</c:v>
                </c:pt>
                <c:pt idx="134">
                  <c:v>1312.7363459239423</c:v>
                </c:pt>
                <c:pt idx="135">
                  <c:v>7438.7815301341179</c:v>
                </c:pt>
                <c:pt idx="136">
                  <c:v>10405.70082525161</c:v>
                </c:pt>
                <c:pt idx="137">
                  <c:v>-48001.176955283445</c:v>
                </c:pt>
                <c:pt idx="138">
                  <c:v>-23914.175440707244</c:v>
                </c:pt>
                <c:pt idx="139">
                  <c:v>35581.931364533724</c:v>
                </c:pt>
                <c:pt idx="140">
                  <c:v>37054.637693570679</c:v>
                </c:pt>
                <c:pt idx="141">
                  <c:v>23565.017830135068</c:v>
                </c:pt>
                <c:pt idx="142">
                  <c:v>21583.025924211572</c:v>
                </c:pt>
                <c:pt idx="143">
                  <c:v>-13683.958490598714</c:v>
                </c:pt>
                <c:pt idx="144">
                  <c:v>-53277.054246767919</c:v>
                </c:pt>
                <c:pt idx="145">
                  <c:v>-94522.748406353407</c:v>
                </c:pt>
                <c:pt idx="146">
                  <c:v>7142.207045849631</c:v>
                </c:pt>
                <c:pt idx="147">
                  <c:v>7155.7012711416464</c:v>
                </c:pt>
                <c:pt idx="148">
                  <c:v>30537.313100213869</c:v>
                </c:pt>
                <c:pt idx="149">
                  <c:v>-16009.104459645707</c:v>
                </c:pt>
                <c:pt idx="150">
                  <c:v>-23286.739194876776</c:v>
                </c:pt>
                <c:pt idx="151">
                  <c:v>110410.11342768301</c:v>
                </c:pt>
                <c:pt idx="152">
                  <c:v>14762.575335582689</c:v>
                </c:pt>
                <c:pt idx="153">
                  <c:v>48737.268697258289</c:v>
                </c:pt>
                <c:pt idx="154">
                  <c:v>-7541.9192935612809</c:v>
                </c:pt>
                <c:pt idx="155">
                  <c:v>47.713923031449667</c:v>
                </c:pt>
                <c:pt idx="156">
                  <c:v>27403.039194351979</c:v>
                </c:pt>
                <c:pt idx="157">
                  <c:v>-17969.651208599564</c:v>
                </c:pt>
                <c:pt idx="158">
                  <c:v>32481.668139874237</c:v>
                </c:pt>
                <c:pt idx="159">
                  <c:v>67577.79382360098</c:v>
                </c:pt>
                <c:pt idx="160">
                  <c:v>698.87859042614582</c:v>
                </c:pt>
                <c:pt idx="161">
                  <c:v>70526.217278756201</c:v>
                </c:pt>
                <c:pt idx="162">
                  <c:v>-182.49936110246927</c:v>
                </c:pt>
                <c:pt idx="163">
                  <c:v>2879.6570329035021</c:v>
                </c:pt>
                <c:pt idx="164">
                  <c:v>1393.6564870318107</c:v>
                </c:pt>
                <c:pt idx="165">
                  <c:v>56031.143002388038</c:v>
                </c:pt>
                <c:pt idx="166">
                  <c:v>9300.3960297494195</c:v>
                </c:pt>
                <c:pt idx="167">
                  <c:v>-17884.10186015442</c:v>
                </c:pt>
                <c:pt idx="168">
                  <c:v>-31554.934166955994</c:v>
                </c:pt>
                <c:pt idx="169">
                  <c:v>11229.060188404052</c:v>
                </c:pt>
                <c:pt idx="170">
                  <c:v>-18890.10961535087</c:v>
                </c:pt>
                <c:pt idx="171">
                  <c:v>64994.361478782695</c:v>
                </c:pt>
                <c:pt idx="172">
                  <c:v>2443.9705653558485</c:v>
                </c:pt>
                <c:pt idx="173">
                  <c:v>-7395.7411017678969</c:v>
                </c:pt>
                <c:pt idx="174">
                  <c:v>-2527.1811394247052</c:v>
                </c:pt>
                <c:pt idx="175">
                  <c:v>65818.413500270311</c:v>
                </c:pt>
                <c:pt idx="176">
                  <c:v>-8125.2646509772167</c:v>
                </c:pt>
                <c:pt idx="177">
                  <c:v>-43230.367635658244</c:v>
                </c:pt>
                <c:pt idx="178">
                  <c:v>107789.32854207023</c:v>
                </c:pt>
                <c:pt idx="179">
                  <c:v>-68428.999579812895</c:v>
                </c:pt>
                <c:pt idx="180">
                  <c:v>-32501.487596615218</c:v>
                </c:pt>
                <c:pt idx="181">
                  <c:v>55868.166546001768</c:v>
                </c:pt>
                <c:pt idx="182">
                  <c:v>67666.226258510942</c:v>
                </c:pt>
                <c:pt idx="183">
                  <c:v>-5451.7581738266163</c:v>
                </c:pt>
                <c:pt idx="184">
                  <c:v>-6983.012981677457</c:v>
                </c:pt>
                <c:pt idx="185">
                  <c:v>176235.72412143089</c:v>
                </c:pt>
                <c:pt idx="186">
                  <c:v>-20074.995730917435</c:v>
                </c:pt>
                <c:pt idx="187">
                  <c:v>22213.019546254989</c:v>
                </c:pt>
                <c:pt idx="188">
                  <c:v>1558.3554284621205</c:v>
                </c:pt>
                <c:pt idx="189">
                  <c:v>10125.533196048345</c:v>
                </c:pt>
                <c:pt idx="190">
                  <c:v>99085.603863824392</c:v>
                </c:pt>
                <c:pt idx="191">
                  <c:v>-243.62851821587537</c:v>
                </c:pt>
                <c:pt idx="192">
                  <c:v>-21783.323399525834</c:v>
                </c:pt>
                <c:pt idx="193">
                  <c:v>-94522.748406353407</c:v>
                </c:pt>
                <c:pt idx="194">
                  <c:v>18418.25608220858</c:v>
                </c:pt>
                <c:pt idx="195">
                  <c:v>-26101.214797929191</c:v>
                </c:pt>
                <c:pt idx="196">
                  <c:v>-51526.955558681395</c:v>
                </c:pt>
                <c:pt idx="197">
                  <c:v>-29401.972186713712</c:v>
                </c:pt>
                <c:pt idx="198">
                  <c:v>13822.328441991922</c:v>
                </c:pt>
                <c:pt idx="199">
                  <c:v>-36924.759874191135</c:v>
                </c:pt>
                <c:pt idx="200">
                  <c:v>-12716.249347217177</c:v>
                </c:pt>
                <c:pt idx="201">
                  <c:v>12078.927120572393</c:v>
                </c:pt>
                <c:pt idx="202">
                  <c:v>-6382.4382172562327</c:v>
                </c:pt>
                <c:pt idx="203">
                  <c:v>-27112.954250196955</c:v>
                </c:pt>
                <c:pt idx="204">
                  <c:v>-6753.7280039885227</c:v>
                </c:pt>
                <c:pt idx="205">
                  <c:v>6878.4809768502309</c:v>
                </c:pt>
                <c:pt idx="206">
                  <c:v>10379.312937642651</c:v>
                </c:pt>
                <c:pt idx="207">
                  <c:v>16815.715717917759</c:v>
                </c:pt>
                <c:pt idx="208">
                  <c:v>57478.060593998525</c:v>
                </c:pt>
                <c:pt idx="209">
                  <c:v>-7545.3771256723267</c:v>
                </c:pt>
                <c:pt idx="210">
                  <c:v>18308.248599164406</c:v>
                </c:pt>
                <c:pt idx="211">
                  <c:v>10776.872550172702</c:v>
                </c:pt>
                <c:pt idx="212">
                  <c:v>58611.080221313983</c:v>
                </c:pt>
                <c:pt idx="213">
                  <c:v>8451.7046153349511</c:v>
                </c:pt>
                <c:pt idx="214">
                  <c:v>27886.640488569828</c:v>
                </c:pt>
                <c:pt idx="215">
                  <c:v>-5987.9439194412262</c:v>
                </c:pt>
                <c:pt idx="216">
                  <c:v>-4987.0802425825968</c:v>
                </c:pt>
                <c:pt idx="217">
                  <c:v>-30157.800322730822</c:v>
                </c:pt>
                <c:pt idx="218">
                  <c:v>114308.58608811209</c:v>
                </c:pt>
                <c:pt idx="219">
                  <c:v>-37064.327012893045</c:v>
                </c:pt>
                <c:pt idx="220">
                  <c:v>-15932.441805574112</c:v>
                </c:pt>
                <c:pt idx="221">
                  <c:v>-24547.663131572772</c:v>
                </c:pt>
                <c:pt idx="222">
                  <c:v>12067.170762703958</c:v>
                </c:pt>
                <c:pt idx="223">
                  <c:v>-39598.541887544125</c:v>
                </c:pt>
                <c:pt idx="224">
                  <c:v>-19433.464271977311</c:v>
                </c:pt>
                <c:pt idx="225">
                  <c:v>-18835.918967560414</c:v>
                </c:pt>
                <c:pt idx="226">
                  <c:v>22056.250637115212</c:v>
                </c:pt>
                <c:pt idx="227">
                  <c:v>-15990.582016667133</c:v>
                </c:pt>
                <c:pt idx="228">
                  <c:v>14991.24713642009</c:v>
                </c:pt>
                <c:pt idx="229">
                  <c:v>-17448.800767623819</c:v>
                </c:pt>
                <c:pt idx="230">
                  <c:v>19347.533650275771</c:v>
                </c:pt>
                <c:pt idx="231">
                  <c:v>69171.782334738877</c:v>
                </c:pt>
                <c:pt idx="232">
                  <c:v>-29236.971111073639</c:v>
                </c:pt>
                <c:pt idx="233">
                  <c:v>19381.271401493097</c:v>
                </c:pt>
                <c:pt idx="234">
                  <c:v>2742.4002912391443</c:v>
                </c:pt>
                <c:pt idx="235">
                  <c:v>-32490.582016667133</c:v>
                </c:pt>
                <c:pt idx="236">
                  <c:v>-26286.217046420556</c:v>
                </c:pt>
                <c:pt idx="237">
                  <c:v>-28248.894155979389</c:v>
                </c:pt>
                <c:pt idx="238">
                  <c:v>7224.3736063467804</c:v>
                </c:pt>
                <c:pt idx="239">
                  <c:v>-3872.220344346264</c:v>
                </c:pt>
                <c:pt idx="240">
                  <c:v>40664.689159629401</c:v>
                </c:pt>
                <c:pt idx="241">
                  <c:v>19393.717600032905</c:v>
                </c:pt>
                <c:pt idx="242">
                  <c:v>-28473.068994867863</c:v>
                </c:pt>
                <c:pt idx="243">
                  <c:v>-10571.469130877653</c:v>
                </c:pt>
                <c:pt idx="244">
                  <c:v>-14575.496115784626</c:v>
                </c:pt>
                <c:pt idx="245">
                  <c:v>37425.552024365868</c:v>
                </c:pt>
                <c:pt idx="246">
                  <c:v>-7752.8508575449523</c:v>
                </c:pt>
                <c:pt idx="247">
                  <c:v>-32472.692492028029</c:v>
                </c:pt>
                <c:pt idx="248">
                  <c:v>-35054.934166955994</c:v>
                </c:pt>
                <c:pt idx="249">
                  <c:v>42045.452782863518</c:v>
                </c:pt>
                <c:pt idx="250">
                  <c:v>-28158.861054309891</c:v>
                </c:pt>
                <c:pt idx="251">
                  <c:v>10082.318303824635</c:v>
                </c:pt>
                <c:pt idx="252">
                  <c:v>-38405.016334582353</c:v>
                </c:pt>
                <c:pt idx="253">
                  <c:v>-15468.212653830647</c:v>
                </c:pt>
                <c:pt idx="254">
                  <c:v>2595.3286835462495</c:v>
                </c:pt>
                <c:pt idx="255">
                  <c:v>5146.6892977929674</c:v>
                </c:pt>
                <c:pt idx="256">
                  <c:v>-8268.4386398501229</c:v>
                </c:pt>
                <c:pt idx="257">
                  <c:v>-5220.7788360612467</c:v>
                </c:pt>
                <c:pt idx="258">
                  <c:v>9186.4279022482224</c:v>
                </c:pt>
                <c:pt idx="259">
                  <c:v>45539.420805714311</c:v>
                </c:pt>
                <c:pt idx="260">
                  <c:v>-12087.919308549288</c:v>
                </c:pt>
                <c:pt idx="261">
                  <c:v>-60896.855943082133</c:v>
                </c:pt>
                <c:pt idx="262">
                  <c:v>16884.762099981046</c:v>
                </c:pt>
                <c:pt idx="263">
                  <c:v>-28389.692562910524</c:v>
                </c:pt>
                <c:pt idx="264">
                  <c:v>-52307.043947333965</c:v>
                </c:pt>
                <c:pt idx="265">
                  <c:v>-21171.842836328316</c:v>
                </c:pt>
                <c:pt idx="266">
                  <c:v>11283.161896509555</c:v>
                </c:pt>
                <c:pt idx="267">
                  <c:v>45382.433130734105</c:v>
                </c:pt>
                <c:pt idx="268">
                  <c:v>20116.201019378364</c:v>
                </c:pt>
                <c:pt idx="269">
                  <c:v>14280.975560130522</c:v>
                </c:pt>
                <c:pt idx="270">
                  <c:v>4323.2016803503502</c:v>
                </c:pt>
                <c:pt idx="271">
                  <c:v>69583.67233730547</c:v>
                </c:pt>
                <c:pt idx="272">
                  <c:v>28047.569696431747</c:v>
                </c:pt>
                <c:pt idx="273">
                  <c:v>6433.1659812193539</c:v>
                </c:pt>
                <c:pt idx="274">
                  <c:v>18218.459575199973</c:v>
                </c:pt>
                <c:pt idx="275">
                  <c:v>-52007.268548541469</c:v>
                </c:pt>
                <c:pt idx="276">
                  <c:v>-20438.636085346108</c:v>
                </c:pt>
                <c:pt idx="277">
                  <c:v>5274.652659659012</c:v>
                </c:pt>
                <c:pt idx="278">
                  <c:v>25784.623068882618</c:v>
                </c:pt>
                <c:pt idx="279">
                  <c:v>-3638.7093922032509</c:v>
                </c:pt>
                <c:pt idx="280">
                  <c:v>15626.77698567789</c:v>
                </c:pt>
                <c:pt idx="281">
                  <c:v>-20229.901441283058</c:v>
                </c:pt>
                <c:pt idx="282">
                  <c:v>1451.8343234488275</c:v>
                </c:pt>
                <c:pt idx="283">
                  <c:v>-519.47690579853952</c:v>
                </c:pt>
                <c:pt idx="284">
                  <c:v>-45849.906614516629</c:v>
                </c:pt>
                <c:pt idx="285">
                  <c:v>-36140.75544525031</c:v>
                </c:pt>
                <c:pt idx="286">
                  <c:v>-18447.540641407279</c:v>
                </c:pt>
                <c:pt idx="287">
                  <c:v>6958.5342597821582</c:v>
                </c:pt>
                <c:pt idx="288">
                  <c:v>8155.9110452991299</c:v>
                </c:pt>
                <c:pt idx="289">
                  <c:v>16497.044714423799</c:v>
                </c:pt>
                <c:pt idx="290">
                  <c:v>1500.9935440376867</c:v>
                </c:pt>
                <c:pt idx="291">
                  <c:v>19588.284948899629</c:v>
                </c:pt>
                <c:pt idx="292">
                  <c:v>11072.873955816714</c:v>
                </c:pt>
                <c:pt idx="293">
                  <c:v>45255.304792630253</c:v>
                </c:pt>
                <c:pt idx="294">
                  <c:v>-6092.619349784014</c:v>
                </c:pt>
                <c:pt idx="295">
                  <c:v>-24473.130107868958</c:v>
                </c:pt>
                <c:pt idx="296">
                  <c:v>20938.515659167417</c:v>
                </c:pt>
                <c:pt idx="297">
                  <c:v>15019.883844996104</c:v>
                </c:pt>
                <c:pt idx="298">
                  <c:v>-14440.770483321976</c:v>
                </c:pt>
                <c:pt idx="299">
                  <c:v>13408.4557541697</c:v>
                </c:pt>
                <c:pt idx="300">
                  <c:v>26772.016777414115</c:v>
                </c:pt>
                <c:pt idx="301">
                  <c:v>39515.923508947715</c:v>
                </c:pt>
                <c:pt idx="302">
                  <c:v>-47565.270066871075</c:v>
                </c:pt>
                <c:pt idx="303">
                  <c:v>8698.5006957244768</c:v>
                </c:pt>
                <c:pt idx="304">
                  <c:v>53518.103718779283</c:v>
                </c:pt>
                <c:pt idx="305">
                  <c:v>23862.305720969569</c:v>
                </c:pt>
                <c:pt idx="306">
                  <c:v>-9689.1824000105262</c:v>
                </c:pt>
                <c:pt idx="307">
                  <c:v>23698.440915540777</c:v>
                </c:pt>
                <c:pt idx="308">
                  <c:v>-53900.204510031996</c:v>
                </c:pt>
                <c:pt idx="309">
                  <c:v>33457.076455956791</c:v>
                </c:pt>
                <c:pt idx="310">
                  <c:v>-17665.674208638753</c:v>
                </c:pt>
                <c:pt idx="311">
                  <c:v>11332.595172730726</c:v>
                </c:pt>
                <c:pt idx="312">
                  <c:v>-33189.513682016899</c:v>
                </c:pt>
                <c:pt idx="313">
                  <c:v>154306.4100472948</c:v>
                </c:pt>
                <c:pt idx="314">
                  <c:v>-57822.890914496267</c:v>
                </c:pt>
                <c:pt idx="315">
                  <c:v>-16610.600135379704</c:v>
                </c:pt>
                <c:pt idx="316">
                  <c:v>-4146.8378399682697</c:v>
                </c:pt>
                <c:pt idx="317">
                  <c:v>9659.1834417483769</c:v>
                </c:pt>
                <c:pt idx="318">
                  <c:v>-15717.55438906257</c:v>
                </c:pt>
                <c:pt idx="319">
                  <c:v>-1249.0439002565399</c:v>
                </c:pt>
                <c:pt idx="320">
                  <c:v>93993.255812165793</c:v>
                </c:pt>
                <c:pt idx="321">
                  <c:v>90485.785401553614</c:v>
                </c:pt>
                <c:pt idx="322">
                  <c:v>42178.617862024345</c:v>
                </c:pt>
                <c:pt idx="323">
                  <c:v>-9673.3557113164861</c:v>
                </c:pt>
                <c:pt idx="324">
                  <c:v>52372.871589542134</c:v>
                </c:pt>
                <c:pt idx="325">
                  <c:v>-60390.10961535087</c:v>
                </c:pt>
                <c:pt idx="326">
                  <c:v>90303.093812102452</c:v>
                </c:pt>
                <c:pt idx="327">
                  <c:v>609.50067819628748</c:v>
                </c:pt>
                <c:pt idx="328">
                  <c:v>44167.690223811631</c:v>
                </c:pt>
                <c:pt idx="329">
                  <c:v>-50588.095355755897</c:v>
                </c:pt>
                <c:pt idx="330">
                  <c:v>-29513.867182608956</c:v>
                </c:pt>
                <c:pt idx="331">
                  <c:v>16851.469374226159</c:v>
                </c:pt>
                <c:pt idx="332">
                  <c:v>-76022.930944517255</c:v>
                </c:pt>
                <c:pt idx="333">
                  <c:v>-2830.3084272660781</c:v>
                </c:pt>
                <c:pt idx="334">
                  <c:v>10707.694247843901</c:v>
                </c:pt>
                <c:pt idx="335">
                  <c:v>30931.479237858439</c:v>
                </c:pt>
                <c:pt idx="336">
                  <c:v>100545.07753628609</c:v>
                </c:pt>
                <c:pt idx="337">
                  <c:v>-7598.3261596551165</c:v>
                </c:pt>
                <c:pt idx="338">
                  <c:v>840.17135393596254</c:v>
                </c:pt>
                <c:pt idx="339">
                  <c:v>24085.977460487498</c:v>
                </c:pt>
                <c:pt idx="340">
                  <c:v>-17931.632840028498</c:v>
                </c:pt>
                <c:pt idx="341">
                  <c:v>-26547.921412891257</c:v>
                </c:pt>
                <c:pt idx="342">
                  <c:v>23465.275200243545</c:v>
                </c:pt>
                <c:pt idx="343">
                  <c:v>-64859.045209351927</c:v>
                </c:pt>
                <c:pt idx="344">
                  <c:v>-38748.153258309248</c:v>
                </c:pt>
                <c:pt idx="345">
                  <c:v>-12324.295674694964</c:v>
                </c:pt>
                <c:pt idx="346">
                  <c:v>30011.780506714465</c:v>
                </c:pt>
                <c:pt idx="347">
                  <c:v>-19691.59181836879</c:v>
                </c:pt>
                <c:pt idx="348">
                  <c:v>-55157.192722777603</c:v>
                </c:pt>
                <c:pt idx="349">
                  <c:v>26218.444832365494</c:v>
                </c:pt>
                <c:pt idx="350">
                  <c:v>-25902.044703139225</c:v>
                </c:pt>
                <c:pt idx="351">
                  <c:v>-4649.0082987844944</c:v>
                </c:pt>
                <c:pt idx="352">
                  <c:v>-15751.226797436379</c:v>
                </c:pt>
                <c:pt idx="353">
                  <c:v>-19777.06700560989</c:v>
                </c:pt>
                <c:pt idx="354">
                  <c:v>6081.9473368425097</c:v>
                </c:pt>
                <c:pt idx="355">
                  <c:v>-28576.444291737862</c:v>
                </c:pt>
                <c:pt idx="356">
                  <c:v>473.75079818881932</c:v>
                </c:pt>
                <c:pt idx="357">
                  <c:v>-22724.194631411956</c:v>
                </c:pt>
                <c:pt idx="358">
                  <c:v>-28474.417000059999</c:v>
                </c:pt>
                <c:pt idx="359">
                  <c:v>47808.206329842564</c:v>
                </c:pt>
                <c:pt idx="360">
                  <c:v>-2497.0027560324233</c:v>
                </c:pt>
                <c:pt idx="361">
                  <c:v>16596.746603980413</c:v>
                </c:pt>
                <c:pt idx="362">
                  <c:v>60758.232919795875</c:v>
                </c:pt>
                <c:pt idx="363">
                  <c:v>-19608.031787538232</c:v>
                </c:pt>
                <c:pt idx="364">
                  <c:v>16679.836651533813</c:v>
                </c:pt>
                <c:pt idx="365">
                  <c:v>7568.6478810263507</c:v>
                </c:pt>
                <c:pt idx="366">
                  <c:v>-12638.145248028013</c:v>
                </c:pt>
                <c:pt idx="367">
                  <c:v>22316.455423103849</c:v>
                </c:pt>
                <c:pt idx="368">
                  <c:v>-1544.7883283577685</c:v>
                </c:pt>
                <c:pt idx="369">
                  <c:v>-9191.0808996320993</c:v>
                </c:pt>
                <c:pt idx="370">
                  <c:v>-11299.819438269857</c:v>
                </c:pt>
                <c:pt idx="371">
                  <c:v>35516.055534773943</c:v>
                </c:pt>
                <c:pt idx="372">
                  <c:v>26098.140277101644</c:v>
                </c:pt>
                <c:pt idx="373">
                  <c:v>32216.240177117041</c:v>
                </c:pt>
                <c:pt idx="374">
                  <c:v>3982.2786188488826</c:v>
                </c:pt>
                <c:pt idx="375">
                  <c:v>-32636.299765522141</c:v>
                </c:pt>
                <c:pt idx="376">
                  <c:v>-33388.545882269536</c:v>
                </c:pt>
                <c:pt idx="377">
                  <c:v>76021.846046708059</c:v>
                </c:pt>
                <c:pt idx="378">
                  <c:v>74026.353011598345</c:v>
                </c:pt>
                <c:pt idx="379">
                  <c:v>-3997.4971126113378</c:v>
                </c:pt>
                <c:pt idx="380">
                  <c:v>-25601.590281101206</c:v>
                </c:pt>
                <c:pt idx="381">
                  <c:v>-19529.387675575679</c:v>
                </c:pt>
                <c:pt idx="382">
                  <c:v>-8100.067624857882</c:v>
                </c:pt>
                <c:pt idx="383">
                  <c:v>-73874.917907870637</c:v>
                </c:pt>
                <c:pt idx="384">
                  <c:v>-23978.153953291941</c:v>
                </c:pt>
                <c:pt idx="385">
                  <c:v>-9340.4484974460211</c:v>
                </c:pt>
                <c:pt idx="386">
                  <c:v>7530.5724803330231</c:v>
                </c:pt>
                <c:pt idx="387">
                  <c:v>-12975.827397790999</c:v>
                </c:pt>
                <c:pt idx="388">
                  <c:v>-26102.67893604585</c:v>
                </c:pt>
                <c:pt idx="389">
                  <c:v>27785.502149112057</c:v>
                </c:pt>
                <c:pt idx="390">
                  <c:v>-7948.7792942638189</c:v>
                </c:pt>
                <c:pt idx="391">
                  <c:v>27279.87630170348</c:v>
                </c:pt>
                <c:pt idx="392">
                  <c:v>54166.226258510942</c:v>
                </c:pt>
                <c:pt idx="393">
                  <c:v>23586.406401732922</c:v>
                </c:pt>
                <c:pt idx="394">
                  <c:v>-10491.803985955907</c:v>
                </c:pt>
                <c:pt idx="395">
                  <c:v>3653.1566088120308</c:v>
                </c:pt>
                <c:pt idx="396">
                  <c:v>-15581.915662665881</c:v>
                </c:pt>
                <c:pt idx="397">
                  <c:v>21447.376492083509</c:v>
                </c:pt>
                <c:pt idx="398">
                  <c:v>-35952.927864164594</c:v>
                </c:pt>
                <c:pt idx="399">
                  <c:v>11031.115216427948</c:v>
                </c:pt>
                <c:pt idx="400">
                  <c:v>-8359.0179001004435</c:v>
                </c:pt>
                <c:pt idx="401">
                  <c:v>-43413.299481478054</c:v>
                </c:pt>
                <c:pt idx="402">
                  <c:v>12111.848242987631</c:v>
                </c:pt>
                <c:pt idx="403">
                  <c:v>22172.021075452678</c:v>
                </c:pt>
                <c:pt idx="404">
                  <c:v>-5108.0933929703024</c:v>
                </c:pt>
                <c:pt idx="405">
                  <c:v>-14167.437361736113</c:v>
                </c:pt>
                <c:pt idx="406">
                  <c:v>-25369.608505920769</c:v>
                </c:pt>
                <c:pt idx="407">
                  <c:v>31407.270059384377</c:v>
                </c:pt>
                <c:pt idx="408">
                  <c:v>21311.994921016507</c:v>
                </c:pt>
                <c:pt idx="409">
                  <c:v>33344.720312605845</c:v>
                </c:pt>
                <c:pt idx="410">
                  <c:v>-62031.963408536292</c:v>
                </c:pt>
                <c:pt idx="411">
                  <c:v>-6911.7176899328188</c:v>
                </c:pt>
                <c:pt idx="412">
                  <c:v>-42456.859380845446</c:v>
                </c:pt>
                <c:pt idx="413">
                  <c:v>-30245.541460925277</c:v>
                </c:pt>
                <c:pt idx="414">
                  <c:v>-30938.722337682266</c:v>
                </c:pt>
                <c:pt idx="415">
                  <c:v>-28379.478709396441</c:v>
                </c:pt>
                <c:pt idx="416">
                  <c:v>-15622.218411296402</c:v>
                </c:pt>
                <c:pt idx="417">
                  <c:v>-285.51288221450523</c:v>
                </c:pt>
                <c:pt idx="418">
                  <c:v>5119.8343714589573</c:v>
                </c:pt>
                <c:pt idx="419">
                  <c:v>22471.053015835801</c:v>
                </c:pt>
                <c:pt idx="420">
                  <c:v>-27007.548484942236</c:v>
                </c:pt>
                <c:pt idx="421">
                  <c:v>-10088.55391771975</c:v>
                </c:pt>
                <c:pt idx="422">
                  <c:v>-32669.681371917046</c:v>
                </c:pt>
                <c:pt idx="423">
                  <c:v>30277.41858573514</c:v>
                </c:pt>
                <c:pt idx="424">
                  <c:v>8468.9196375282336</c:v>
                </c:pt>
                <c:pt idx="425">
                  <c:v>-3042.9904763885133</c:v>
                </c:pt>
                <c:pt idx="426">
                  <c:v>36899.519898636499</c:v>
                </c:pt>
                <c:pt idx="427">
                  <c:v>-2416.5796621325571</c:v>
                </c:pt>
                <c:pt idx="428">
                  <c:v>-5386.6340988609008</c:v>
                </c:pt>
                <c:pt idx="429">
                  <c:v>-12996.564647760737</c:v>
                </c:pt>
                <c:pt idx="430">
                  <c:v>-36590.582016667133</c:v>
                </c:pt>
                <c:pt idx="431">
                  <c:v>-20803.285144137</c:v>
                </c:pt>
                <c:pt idx="432">
                  <c:v>-47897.482566970662</c:v>
                </c:pt>
                <c:pt idx="433">
                  <c:v>831.60605374604347</c:v>
                </c:pt>
                <c:pt idx="434">
                  <c:v>-7605.5185751132813</c:v>
                </c:pt>
                <c:pt idx="435">
                  <c:v>1402.0657534501515</c:v>
                </c:pt>
                <c:pt idx="436">
                  <c:v>-27503.207102261978</c:v>
                </c:pt>
                <c:pt idx="437">
                  <c:v>-31804.544152094313</c:v>
                </c:pt>
                <c:pt idx="438">
                  <c:v>-7563.9000946818996</c:v>
                </c:pt>
                <c:pt idx="439">
                  <c:v>-49754.316308872571</c:v>
                </c:pt>
                <c:pt idx="440">
                  <c:v>102905.58939017402</c:v>
                </c:pt>
                <c:pt idx="441">
                  <c:v>1799.0638046445965</c:v>
                </c:pt>
                <c:pt idx="442">
                  <c:v>-7285.1754512668413</c:v>
                </c:pt>
                <c:pt idx="443">
                  <c:v>-60482.249574352987</c:v>
                </c:pt>
                <c:pt idx="444">
                  <c:v>-14958.883923799731</c:v>
                </c:pt>
                <c:pt idx="445">
                  <c:v>-46914.868533198285</c:v>
                </c:pt>
                <c:pt idx="446">
                  <c:v>-28595.800341004971</c:v>
                </c:pt>
                <c:pt idx="447">
                  <c:v>-21978.250039524399</c:v>
                </c:pt>
                <c:pt idx="448">
                  <c:v>-3840.0591958416771</c:v>
                </c:pt>
                <c:pt idx="449">
                  <c:v>375.157636483651</c:v>
                </c:pt>
                <c:pt idx="450">
                  <c:v>-13447.041912565255</c:v>
                </c:pt>
                <c:pt idx="451">
                  <c:v>80061.99496755749</c:v>
                </c:pt>
                <c:pt idx="452">
                  <c:v>3320.1114576549735</c:v>
                </c:pt>
                <c:pt idx="453">
                  <c:v>1451.5519877425395</c:v>
                </c:pt>
                <c:pt idx="454">
                  <c:v>9722.9457532320812</c:v>
                </c:pt>
                <c:pt idx="455">
                  <c:v>12164.559451515524</c:v>
                </c:pt>
                <c:pt idx="456">
                  <c:v>-91092.42379365096</c:v>
                </c:pt>
                <c:pt idx="457">
                  <c:v>68981.389661816385</c:v>
                </c:pt>
                <c:pt idx="458">
                  <c:v>9758.2555860897701</c:v>
                </c:pt>
                <c:pt idx="459">
                  <c:v>-22517.135271184874</c:v>
                </c:pt>
                <c:pt idx="460">
                  <c:v>67145.998918890487</c:v>
                </c:pt>
                <c:pt idx="461">
                  <c:v>-45615.766370989615</c:v>
                </c:pt>
                <c:pt idx="462">
                  <c:v>-45325.549370588284</c:v>
                </c:pt>
                <c:pt idx="463">
                  <c:v>51371.327455724793</c:v>
                </c:pt>
                <c:pt idx="464">
                  <c:v>33545.650332320001</c:v>
                </c:pt>
                <c:pt idx="465">
                  <c:v>-33960.609327574959</c:v>
                </c:pt>
                <c:pt idx="466">
                  <c:v>-4468.0864857023407</c:v>
                </c:pt>
                <c:pt idx="467">
                  <c:v>-9051.973378772178</c:v>
                </c:pt>
                <c:pt idx="468">
                  <c:v>-7311.6345491795801</c:v>
                </c:pt>
                <c:pt idx="469">
                  <c:v>-26652.83994638687</c:v>
                </c:pt>
                <c:pt idx="470">
                  <c:v>-4678.5390250540804</c:v>
                </c:pt>
                <c:pt idx="471">
                  <c:v>16759.681688688201</c:v>
                </c:pt>
                <c:pt idx="472">
                  <c:v>12920.540368387679</c:v>
                </c:pt>
                <c:pt idx="473">
                  <c:v>159549.00474106707</c:v>
                </c:pt>
                <c:pt idx="474">
                  <c:v>-19202.527893253136</c:v>
                </c:pt>
                <c:pt idx="475">
                  <c:v>-12852.851654047408</c:v>
                </c:pt>
                <c:pt idx="476">
                  <c:v>14344.569316353882</c:v>
                </c:pt>
                <c:pt idx="477">
                  <c:v>-50226.660667502554</c:v>
                </c:pt>
                <c:pt idx="478">
                  <c:v>36211.870270739775</c:v>
                </c:pt>
                <c:pt idx="479">
                  <c:v>-51716.766726291768</c:v>
                </c:pt>
                <c:pt idx="480">
                  <c:v>54129.891855277587</c:v>
                </c:pt>
                <c:pt idx="481">
                  <c:v>54332.772209712071</c:v>
                </c:pt>
                <c:pt idx="482">
                  <c:v>-84554.155169109581</c:v>
                </c:pt>
                <c:pt idx="483">
                  <c:v>1510.2888427513826</c:v>
                </c:pt>
                <c:pt idx="484">
                  <c:v>-8189.4746373594098</c:v>
                </c:pt>
                <c:pt idx="485">
                  <c:v>-16869.568866279908</c:v>
                </c:pt>
                <c:pt idx="486">
                  <c:v>3837.5650513679429</c:v>
                </c:pt>
                <c:pt idx="487">
                  <c:v>-4334.6556677995541</c:v>
                </c:pt>
                <c:pt idx="488">
                  <c:v>27243.535537778371</c:v>
                </c:pt>
                <c:pt idx="489">
                  <c:v>-47112.960862940206</c:v>
                </c:pt>
                <c:pt idx="490">
                  <c:v>7488.0465417213127</c:v>
                </c:pt>
                <c:pt idx="491">
                  <c:v>-8549.6274523546745</c:v>
                </c:pt>
                <c:pt idx="492">
                  <c:v>-19247.888968963875</c:v>
                </c:pt>
                <c:pt idx="493">
                  <c:v>19642.710118065326</c:v>
                </c:pt>
                <c:pt idx="494">
                  <c:v>28151.248110479894</c:v>
                </c:pt>
                <c:pt idx="495">
                  <c:v>-34398.362733048169</c:v>
                </c:pt>
                <c:pt idx="496">
                  <c:v>97517.347233056324</c:v>
                </c:pt>
                <c:pt idx="497">
                  <c:v>40323.955076324026</c:v>
                </c:pt>
                <c:pt idx="498">
                  <c:v>5800.8063113374956</c:v>
                </c:pt>
                <c:pt idx="499">
                  <c:v>7371.6634948104474</c:v>
                </c:pt>
                <c:pt idx="500">
                  <c:v>-22359.031347137439</c:v>
                </c:pt>
                <c:pt idx="501">
                  <c:v>10799.33644180838</c:v>
                </c:pt>
                <c:pt idx="502">
                  <c:v>-21484.291691704217</c:v>
                </c:pt>
                <c:pt idx="503">
                  <c:v>111161.01616790771</c:v>
                </c:pt>
                <c:pt idx="504">
                  <c:v>-27601.214797929191</c:v>
                </c:pt>
                <c:pt idx="505">
                  <c:v>-38980.787004963757</c:v>
                </c:pt>
                <c:pt idx="506">
                  <c:v>3236.9562135962769</c:v>
                </c:pt>
                <c:pt idx="507">
                  <c:v>8598.6304038383532</c:v>
                </c:pt>
                <c:pt idx="508">
                  <c:v>-39204.534317891346</c:v>
                </c:pt>
                <c:pt idx="509">
                  <c:v>5089.5453561935428</c:v>
                </c:pt>
                <c:pt idx="510">
                  <c:v>24462.88366472043</c:v>
                </c:pt>
                <c:pt idx="511">
                  <c:v>-9572.8221133798361</c:v>
                </c:pt>
                <c:pt idx="512">
                  <c:v>-9318.1255291537673</c:v>
                </c:pt>
                <c:pt idx="513">
                  <c:v>-24708.381865752657</c:v>
                </c:pt>
                <c:pt idx="514">
                  <c:v>-25173.515138589792</c:v>
                </c:pt>
                <c:pt idx="515">
                  <c:v>22696.944967922289</c:v>
                </c:pt>
                <c:pt idx="516">
                  <c:v>14405.765713348024</c:v>
                </c:pt>
                <c:pt idx="517">
                  <c:v>-5230.2202778924257</c:v>
                </c:pt>
                <c:pt idx="518">
                  <c:v>38685.256117078447</c:v>
                </c:pt>
                <c:pt idx="519">
                  <c:v>20756.415245970478</c:v>
                </c:pt>
                <c:pt idx="520">
                  <c:v>63143.964285640024</c:v>
                </c:pt>
                <c:pt idx="521">
                  <c:v>15422.327050130087</c:v>
                </c:pt>
                <c:pt idx="522">
                  <c:v>-13857.952433282306</c:v>
                </c:pt>
                <c:pt idx="523">
                  <c:v>-310597.43295066548</c:v>
                </c:pt>
                <c:pt idx="524">
                  <c:v>36170.457823067671</c:v>
                </c:pt>
                <c:pt idx="525">
                  <c:v>-28899.339145429665</c:v>
                </c:pt>
                <c:pt idx="526">
                  <c:v>18313.864148078937</c:v>
                </c:pt>
                <c:pt idx="527">
                  <c:v>63252.367758378619</c:v>
                </c:pt>
                <c:pt idx="528">
                  <c:v>27648.840333324377</c:v>
                </c:pt>
                <c:pt idx="529">
                  <c:v>-20284.757509083982</c:v>
                </c:pt>
                <c:pt idx="530">
                  <c:v>-60205.264475835254</c:v>
                </c:pt>
                <c:pt idx="531">
                  <c:v>-31342.969307475752</c:v>
                </c:pt>
                <c:pt idx="532">
                  <c:v>57785.809900120585</c:v>
                </c:pt>
                <c:pt idx="533">
                  <c:v>-10927.879246324082</c:v>
                </c:pt>
                <c:pt idx="534">
                  <c:v>-29135.171644452959</c:v>
                </c:pt>
                <c:pt idx="535">
                  <c:v>-27515.888613950461</c:v>
                </c:pt>
                <c:pt idx="536">
                  <c:v>-5617.8651424746495</c:v>
                </c:pt>
                <c:pt idx="537">
                  <c:v>-26221.736434747261</c:v>
                </c:pt>
                <c:pt idx="538">
                  <c:v>35308.837122876648</c:v>
                </c:pt>
                <c:pt idx="539">
                  <c:v>49173.002272068523</c:v>
                </c:pt>
                <c:pt idx="540">
                  <c:v>-54057.161891395925</c:v>
                </c:pt>
                <c:pt idx="541">
                  <c:v>-4473.4339169354644</c:v>
                </c:pt>
                <c:pt idx="542">
                  <c:v>-15011.951957914513</c:v>
                </c:pt>
                <c:pt idx="543">
                  <c:v>14301.545524092842</c:v>
                </c:pt>
                <c:pt idx="544">
                  <c:v>-23966.21130840457</c:v>
                </c:pt>
                <c:pt idx="545">
                  <c:v>-25669.453946564347</c:v>
                </c:pt>
                <c:pt idx="546">
                  <c:v>39801.09197074917</c:v>
                </c:pt>
                <c:pt idx="547">
                  <c:v>-26882.217521788349</c:v>
                </c:pt>
                <c:pt idx="548">
                  <c:v>-15712.060393331834</c:v>
                </c:pt>
                <c:pt idx="549">
                  <c:v>44931.357867158251</c:v>
                </c:pt>
                <c:pt idx="550">
                  <c:v>-11024.790564745694</c:v>
                </c:pt>
                <c:pt idx="551">
                  <c:v>-312.94130471769313</c:v>
                </c:pt>
                <c:pt idx="552">
                  <c:v>-5552.5795659429859</c:v>
                </c:pt>
                <c:pt idx="553">
                  <c:v>12031.978517887386</c:v>
                </c:pt>
                <c:pt idx="554">
                  <c:v>30482.499314317014</c:v>
                </c:pt>
                <c:pt idx="555">
                  <c:v>-24422.012999205879</c:v>
                </c:pt>
                <c:pt idx="556">
                  <c:v>15598.226296877008</c:v>
                </c:pt>
                <c:pt idx="557">
                  <c:v>-5885.9775344280206</c:v>
                </c:pt>
                <c:pt idx="558">
                  <c:v>7855.7605103787209</c:v>
                </c:pt>
                <c:pt idx="559">
                  <c:v>21365.503131595673</c:v>
                </c:pt>
                <c:pt idx="560">
                  <c:v>-49132.72578248338</c:v>
                </c:pt>
                <c:pt idx="561">
                  <c:v>-3927.1665937840298</c:v>
                </c:pt>
                <c:pt idx="562">
                  <c:v>19581.403988628867</c:v>
                </c:pt>
                <c:pt idx="563">
                  <c:v>9195.2655192217499</c:v>
                </c:pt>
                <c:pt idx="564">
                  <c:v>35213.194197306177</c:v>
                </c:pt>
                <c:pt idx="565">
                  <c:v>-30089.161552479054</c:v>
                </c:pt>
                <c:pt idx="566">
                  <c:v>12776.823905582074</c:v>
                </c:pt>
                <c:pt idx="567">
                  <c:v>-4595.8003410049714</c:v>
                </c:pt>
                <c:pt idx="568">
                  <c:v>79953.9940003925</c:v>
                </c:pt>
                <c:pt idx="569">
                  <c:v>-27046.382557625446</c:v>
                </c:pt>
                <c:pt idx="570">
                  <c:v>-33930.665152361413</c:v>
                </c:pt>
                <c:pt idx="571">
                  <c:v>-6818.7773302721471</c:v>
                </c:pt>
                <c:pt idx="572">
                  <c:v>34003.153016533004</c:v>
                </c:pt>
                <c:pt idx="573">
                  <c:v>44823.67666601247</c:v>
                </c:pt>
                <c:pt idx="574">
                  <c:v>43507.01869301706</c:v>
                </c:pt>
                <c:pt idx="575">
                  <c:v>-6531.517978312695</c:v>
                </c:pt>
                <c:pt idx="576">
                  <c:v>18924.415252939318</c:v>
                </c:pt>
                <c:pt idx="577">
                  <c:v>-13117.236034355621</c:v>
                </c:pt>
                <c:pt idx="578">
                  <c:v>-58198.758284973446</c:v>
                </c:pt>
                <c:pt idx="579">
                  <c:v>-7944.0340775307559</c:v>
                </c:pt>
                <c:pt idx="580">
                  <c:v>8552.9361321723263</c:v>
                </c:pt>
                <c:pt idx="581">
                  <c:v>-129251.10356222373</c:v>
                </c:pt>
                <c:pt idx="582">
                  <c:v>16724.369471928556</c:v>
                </c:pt>
                <c:pt idx="583">
                  <c:v>36421.432880517561</c:v>
                </c:pt>
                <c:pt idx="584">
                  <c:v>-11086.815626061551</c:v>
                </c:pt>
                <c:pt idx="585">
                  <c:v>95715.955784302205</c:v>
                </c:pt>
                <c:pt idx="586">
                  <c:v>2282.2999380864057</c:v>
                </c:pt>
                <c:pt idx="587">
                  <c:v>-16577.215621431154</c:v>
                </c:pt>
                <c:pt idx="588">
                  <c:v>-69589.363265052671</c:v>
                </c:pt>
                <c:pt idx="589">
                  <c:v>-21016.023898963133</c:v>
                </c:pt>
                <c:pt idx="590">
                  <c:v>-23653.867477802094</c:v>
                </c:pt>
                <c:pt idx="591">
                  <c:v>51964.198329486186</c:v>
                </c:pt>
                <c:pt idx="592">
                  <c:v>-2117.0482607952144</c:v>
                </c:pt>
                <c:pt idx="593">
                  <c:v>-35239.759702993819</c:v>
                </c:pt>
                <c:pt idx="594">
                  <c:v>-2548.491468034932</c:v>
                </c:pt>
                <c:pt idx="595">
                  <c:v>48386.028579521226</c:v>
                </c:pt>
                <c:pt idx="596">
                  <c:v>-22521.575404389325</c:v>
                </c:pt>
                <c:pt idx="597">
                  <c:v>-38781.249574352987</c:v>
                </c:pt>
                <c:pt idx="598">
                  <c:v>24371.578262142139</c:v>
                </c:pt>
                <c:pt idx="599">
                  <c:v>-21103.487386644381</c:v>
                </c:pt>
                <c:pt idx="600">
                  <c:v>-5848.3752849423327</c:v>
                </c:pt>
                <c:pt idx="601">
                  <c:v>-3776.218832955492</c:v>
                </c:pt>
                <c:pt idx="602">
                  <c:v>-423.77593776839785</c:v>
                </c:pt>
                <c:pt idx="603">
                  <c:v>-45568.360324372537</c:v>
                </c:pt>
                <c:pt idx="604">
                  <c:v>2178.3971255153883</c:v>
                </c:pt>
                <c:pt idx="605">
                  <c:v>36150.569149923715</c:v>
                </c:pt>
                <c:pt idx="606">
                  <c:v>-18543.688885908603</c:v>
                </c:pt>
                <c:pt idx="607">
                  <c:v>1141.4985955350567</c:v>
                </c:pt>
                <c:pt idx="608">
                  <c:v>175480.02559888453</c:v>
                </c:pt>
                <c:pt idx="609">
                  <c:v>11051.424912226139</c:v>
                </c:pt>
                <c:pt idx="610">
                  <c:v>-19373.743563505122</c:v>
                </c:pt>
                <c:pt idx="611">
                  <c:v>-20017.196876616945</c:v>
                </c:pt>
                <c:pt idx="612">
                  <c:v>-32661.894303477136</c:v>
                </c:pt>
                <c:pt idx="613">
                  <c:v>49510.264504255712</c:v>
                </c:pt>
                <c:pt idx="614">
                  <c:v>-5540.419614464292</c:v>
                </c:pt>
                <c:pt idx="615">
                  <c:v>-43860.17133893448</c:v>
                </c:pt>
                <c:pt idx="616">
                  <c:v>-28959.718541427981</c:v>
                </c:pt>
                <c:pt idx="617">
                  <c:v>-64912.154813342757</c:v>
                </c:pt>
                <c:pt idx="618">
                  <c:v>-4425.0211675057653</c:v>
                </c:pt>
                <c:pt idx="619">
                  <c:v>19484.069075686391</c:v>
                </c:pt>
                <c:pt idx="620">
                  <c:v>-12691.751400835594</c:v>
                </c:pt>
                <c:pt idx="621">
                  <c:v>20428.580387994647</c:v>
                </c:pt>
                <c:pt idx="622">
                  <c:v>-9267.5871513481543</c:v>
                </c:pt>
                <c:pt idx="623">
                  <c:v>-41001.487596615218</c:v>
                </c:pt>
                <c:pt idx="624">
                  <c:v>-3938.9659615399141</c:v>
                </c:pt>
                <c:pt idx="625">
                  <c:v>7614.3129486364487</c:v>
                </c:pt>
                <c:pt idx="626">
                  <c:v>22908.241189542678</c:v>
                </c:pt>
                <c:pt idx="627">
                  <c:v>8294.4343447787396</c:v>
                </c:pt>
                <c:pt idx="628">
                  <c:v>-70069.05315699405</c:v>
                </c:pt>
                <c:pt idx="629">
                  <c:v>-12924.293510289892</c:v>
                </c:pt>
                <c:pt idx="630">
                  <c:v>-76850.552153833909</c:v>
                </c:pt>
                <c:pt idx="631">
                  <c:v>-14161.544971931493</c:v>
                </c:pt>
                <c:pt idx="632">
                  <c:v>-94427.955440904974</c:v>
                </c:pt>
                <c:pt idx="633">
                  <c:v>17251.469374226159</c:v>
                </c:pt>
                <c:pt idx="634">
                  <c:v>-4922.076249212987</c:v>
                </c:pt>
                <c:pt idx="635">
                  <c:v>41152.123659349716</c:v>
                </c:pt>
                <c:pt idx="636">
                  <c:v>-5935.1793729888886</c:v>
                </c:pt>
                <c:pt idx="637">
                  <c:v>-28198.370100707078</c:v>
                </c:pt>
                <c:pt idx="638">
                  <c:v>9803.895822773673</c:v>
                </c:pt>
                <c:pt idx="639">
                  <c:v>-37123.638895851094</c:v>
                </c:pt>
                <c:pt idx="640">
                  <c:v>-45884.376987011638</c:v>
                </c:pt>
                <c:pt idx="641">
                  <c:v>-3401.3378070031758</c:v>
                </c:pt>
                <c:pt idx="642">
                  <c:v>27698.982146976981</c:v>
                </c:pt>
                <c:pt idx="643">
                  <c:v>-19389.16945453154</c:v>
                </c:pt>
                <c:pt idx="644">
                  <c:v>6580.9351688961033</c:v>
                </c:pt>
                <c:pt idx="645">
                  <c:v>-2830.0887049252924</c:v>
                </c:pt>
                <c:pt idx="646">
                  <c:v>17949.428288758485</c:v>
                </c:pt>
                <c:pt idx="647">
                  <c:v>2322.3979559861764</c:v>
                </c:pt>
                <c:pt idx="648">
                  <c:v>-12182.8867928244</c:v>
                </c:pt>
                <c:pt idx="649">
                  <c:v>839.99674392606539</c:v>
                </c:pt>
                <c:pt idx="650">
                  <c:v>-6446.703222143231</c:v>
                </c:pt>
                <c:pt idx="651">
                  <c:v>-31099.976363901078</c:v>
                </c:pt>
                <c:pt idx="652">
                  <c:v>-24953.043439378496</c:v>
                </c:pt>
                <c:pt idx="653">
                  <c:v>14993.028918662327</c:v>
                </c:pt>
                <c:pt idx="654">
                  <c:v>55810.532352321316</c:v>
                </c:pt>
                <c:pt idx="655">
                  <c:v>-35020.916207431364</c:v>
                </c:pt>
                <c:pt idx="656">
                  <c:v>-15276.015863239532</c:v>
                </c:pt>
                <c:pt idx="657">
                  <c:v>20553.386586701017</c:v>
                </c:pt>
                <c:pt idx="658">
                  <c:v>-31074.125617564438</c:v>
                </c:pt>
                <c:pt idx="659">
                  <c:v>-16539.201357977261</c:v>
                </c:pt>
                <c:pt idx="660">
                  <c:v>25651.368576249079</c:v>
                </c:pt>
                <c:pt idx="661">
                  <c:v>107638.73212479311</c:v>
                </c:pt>
                <c:pt idx="662">
                  <c:v>-61505.920329686516</c:v>
                </c:pt>
                <c:pt idx="663">
                  <c:v>-36651.92300151012</c:v>
                </c:pt>
                <c:pt idx="664">
                  <c:v>84490.721346055623</c:v>
                </c:pt>
                <c:pt idx="665">
                  <c:v>-22847.780604789266</c:v>
                </c:pt>
                <c:pt idx="666">
                  <c:v>-64140.981980918674</c:v>
                </c:pt>
                <c:pt idx="667">
                  <c:v>3572.4414583046455</c:v>
                </c:pt>
                <c:pt idx="668">
                  <c:v>7361.4376995316416</c:v>
                </c:pt>
                <c:pt idx="669">
                  <c:v>21523.665973726645</c:v>
                </c:pt>
                <c:pt idx="670">
                  <c:v>-33065.074237135705</c:v>
                </c:pt>
                <c:pt idx="671">
                  <c:v>-35831.352118973649</c:v>
                </c:pt>
                <c:pt idx="672">
                  <c:v>-20169.184327989846</c:v>
                </c:pt>
                <c:pt idx="673">
                  <c:v>62137.487228321144</c:v>
                </c:pt>
                <c:pt idx="674">
                  <c:v>13435.667187771513</c:v>
                </c:pt>
                <c:pt idx="675">
                  <c:v>-26101.214797929191</c:v>
                </c:pt>
                <c:pt idx="676">
                  <c:v>-116915.54515157692</c:v>
                </c:pt>
                <c:pt idx="677">
                  <c:v>-31560.770452379977</c:v>
                </c:pt>
                <c:pt idx="678">
                  <c:v>89167.521693522809</c:v>
                </c:pt>
                <c:pt idx="679">
                  <c:v>-18042.875919120415</c:v>
                </c:pt>
                <c:pt idx="680">
                  <c:v>32264.010085542206</c:v>
                </c:pt>
                <c:pt idx="681">
                  <c:v>37854.062476548585</c:v>
                </c:pt>
                <c:pt idx="682">
                  <c:v>-9192.4008187207219</c:v>
                </c:pt>
                <c:pt idx="683">
                  <c:v>27688.36545082042</c:v>
                </c:pt>
                <c:pt idx="684">
                  <c:v>1585.370787120657</c:v>
                </c:pt>
                <c:pt idx="685">
                  <c:v>-30694.29487670958</c:v>
                </c:pt>
                <c:pt idx="686">
                  <c:v>10572.242221239256</c:v>
                </c:pt>
                <c:pt idx="687">
                  <c:v>-47148.433466616785</c:v>
                </c:pt>
                <c:pt idx="688">
                  <c:v>177263.63701611618</c:v>
                </c:pt>
                <c:pt idx="689">
                  <c:v>-16267.952811152441</c:v>
                </c:pt>
                <c:pt idx="690">
                  <c:v>-35112.954250196955</c:v>
                </c:pt>
                <c:pt idx="691">
                  <c:v>305534.61371381697</c:v>
                </c:pt>
                <c:pt idx="692">
                  <c:v>94610.261392672779</c:v>
                </c:pt>
                <c:pt idx="693">
                  <c:v>-15665.636978879353</c:v>
                </c:pt>
                <c:pt idx="694">
                  <c:v>-4914.0804288939398</c:v>
                </c:pt>
                <c:pt idx="695">
                  <c:v>3895.3402784324426</c:v>
                </c:pt>
                <c:pt idx="696">
                  <c:v>-4932.2431378583569</c:v>
                </c:pt>
                <c:pt idx="697">
                  <c:v>5502.821723998044</c:v>
                </c:pt>
                <c:pt idx="698">
                  <c:v>23862.561535250381</c:v>
                </c:pt>
                <c:pt idx="699">
                  <c:v>-16012.019579900196</c:v>
                </c:pt>
                <c:pt idx="700">
                  <c:v>42811.603007911472</c:v>
                </c:pt>
                <c:pt idx="701">
                  <c:v>-19051.863280371093</c:v>
                </c:pt>
                <c:pt idx="702">
                  <c:v>-8423.5052368098404</c:v>
                </c:pt>
                <c:pt idx="703">
                  <c:v>-5249.4711396431376</c:v>
                </c:pt>
                <c:pt idx="704">
                  <c:v>-2686.8521374932025</c:v>
                </c:pt>
                <c:pt idx="705">
                  <c:v>-13143.744641744561</c:v>
                </c:pt>
                <c:pt idx="706">
                  <c:v>95662.819005981088</c:v>
                </c:pt>
                <c:pt idx="707">
                  <c:v>47290.709731741576</c:v>
                </c:pt>
                <c:pt idx="708">
                  <c:v>-28110.338739834959</c:v>
                </c:pt>
                <c:pt idx="709">
                  <c:v>524.90657215983083</c:v>
                </c:pt>
                <c:pt idx="710">
                  <c:v>-11629.323497532416</c:v>
                </c:pt>
                <c:pt idx="711">
                  <c:v>-22294.165281516049</c:v>
                </c:pt>
                <c:pt idx="712">
                  <c:v>-12235.688735072035</c:v>
                </c:pt>
                <c:pt idx="713">
                  <c:v>-16564.921609543293</c:v>
                </c:pt>
                <c:pt idx="714">
                  <c:v>-74332.417720713187</c:v>
                </c:pt>
                <c:pt idx="715">
                  <c:v>15178.966278311069</c:v>
                </c:pt>
                <c:pt idx="716">
                  <c:v>-13608.906852189248</c:v>
                </c:pt>
                <c:pt idx="717">
                  <c:v>-17589.468014087324</c:v>
                </c:pt>
                <c:pt idx="718">
                  <c:v>66789.299593880307</c:v>
                </c:pt>
                <c:pt idx="719">
                  <c:v>11097.833856534664</c:v>
                </c:pt>
                <c:pt idx="720">
                  <c:v>38036.118156769313</c:v>
                </c:pt>
                <c:pt idx="721">
                  <c:v>-31366.565155790682</c:v>
                </c:pt>
                <c:pt idx="722">
                  <c:v>-17917.251753786841</c:v>
                </c:pt>
                <c:pt idx="723">
                  <c:v>2762.2239720783837</c:v>
                </c:pt>
                <c:pt idx="724">
                  <c:v>-39801.41760749463</c:v>
                </c:pt>
                <c:pt idx="725">
                  <c:v>-32589.186205618345</c:v>
                </c:pt>
                <c:pt idx="726">
                  <c:v>38825.931737300445</c:v>
                </c:pt>
                <c:pt idx="727">
                  <c:v>-6126.9440245518927</c:v>
                </c:pt>
                <c:pt idx="728">
                  <c:v>-85027.269001529843</c:v>
                </c:pt>
                <c:pt idx="729">
                  <c:v>-46610.468071187875</c:v>
                </c:pt>
                <c:pt idx="730">
                  <c:v>12747.42784367851</c:v>
                </c:pt>
                <c:pt idx="731">
                  <c:v>-9373.7707347993273</c:v>
                </c:pt>
                <c:pt idx="732">
                  <c:v>-12374.939340189332</c:v>
                </c:pt>
                <c:pt idx="733">
                  <c:v>23691.450629411716</c:v>
                </c:pt>
                <c:pt idx="734">
                  <c:v>-7008.3850353355665</c:v>
                </c:pt>
                <c:pt idx="735">
                  <c:v>4158.702370130195</c:v>
                </c:pt>
                <c:pt idx="736">
                  <c:v>29465.275200243545</c:v>
                </c:pt>
                <c:pt idx="737">
                  <c:v>-8422.0815671633463</c:v>
                </c:pt>
                <c:pt idx="738">
                  <c:v>77967.656865004203</c:v>
                </c:pt>
                <c:pt idx="739">
                  <c:v>-24895.244092646986</c:v>
                </c:pt>
                <c:pt idx="740">
                  <c:v>-11093.850388680614</c:v>
                </c:pt>
                <c:pt idx="741">
                  <c:v>7935.5038576968655</c:v>
                </c:pt>
                <c:pt idx="742">
                  <c:v>8590.5263202481146</c:v>
                </c:pt>
                <c:pt idx="743">
                  <c:v>42578.771313200443</c:v>
                </c:pt>
                <c:pt idx="744">
                  <c:v>-28441.946784680942</c:v>
                </c:pt>
                <c:pt idx="745">
                  <c:v>10865.243223581463</c:v>
                </c:pt>
                <c:pt idx="746">
                  <c:v>15286.859500329243</c:v>
                </c:pt>
                <c:pt idx="747">
                  <c:v>-31554.513774750987</c:v>
                </c:pt>
                <c:pt idx="748">
                  <c:v>28383.37044733786</c:v>
                </c:pt>
                <c:pt idx="749">
                  <c:v>28847.24259893292</c:v>
                </c:pt>
                <c:pt idx="750">
                  <c:v>19029.653180754729</c:v>
                </c:pt>
                <c:pt idx="751">
                  <c:v>-41154.691516225692</c:v>
                </c:pt>
                <c:pt idx="752">
                  <c:v>14813.357896534028</c:v>
                </c:pt>
                <c:pt idx="753">
                  <c:v>-32387.2189451179</c:v>
                </c:pt>
                <c:pt idx="754">
                  <c:v>-7799.404591275641</c:v>
                </c:pt>
                <c:pt idx="755">
                  <c:v>6228.9550575818575</c:v>
                </c:pt>
                <c:pt idx="756">
                  <c:v>-3027.4690109884832</c:v>
                </c:pt>
                <c:pt idx="757">
                  <c:v>-2729.4402224836231</c:v>
                </c:pt>
                <c:pt idx="758">
                  <c:v>11264.073622817843</c:v>
                </c:pt>
                <c:pt idx="759">
                  <c:v>14453.317832481815</c:v>
                </c:pt>
                <c:pt idx="760">
                  <c:v>19791.450629411716</c:v>
                </c:pt>
                <c:pt idx="761">
                  <c:v>-71666.7872325918</c:v>
                </c:pt>
                <c:pt idx="762">
                  <c:v>31526.468889101379</c:v>
                </c:pt>
                <c:pt idx="763">
                  <c:v>67563.12923215609</c:v>
                </c:pt>
                <c:pt idx="764">
                  <c:v>-6894.4323066989891</c:v>
                </c:pt>
                <c:pt idx="765">
                  <c:v>-5461.7831827327609</c:v>
                </c:pt>
                <c:pt idx="766">
                  <c:v>14507.922352933296</c:v>
                </c:pt>
                <c:pt idx="767">
                  <c:v>24985.500686907879</c:v>
                </c:pt>
                <c:pt idx="768">
                  <c:v>-27928.152025376214</c:v>
                </c:pt>
                <c:pt idx="769">
                  <c:v>143647.48993698158</c:v>
                </c:pt>
                <c:pt idx="770">
                  <c:v>-19867.239886504394</c:v>
                </c:pt>
                <c:pt idx="771">
                  <c:v>-35366.976672373508</c:v>
                </c:pt>
                <c:pt idx="772">
                  <c:v>-58199.27585749494</c:v>
                </c:pt>
                <c:pt idx="773">
                  <c:v>1871.6634948104474</c:v>
                </c:pt>
                <c:pt idx="774">
                  <c:v>117259.61556706671</c:v>
                </c:pt>
                <c:pt idx="775">
                  <c:v>2923.2219944095414</c:v>
                </c:pt>
                <c:pt idx="776">
                  <c:v>-35891.479586333968</c:v>
                </c:pt>
                <c:pt idx="777">
                  <c:v>3281.8744708462327</c:v>
                </c:pt>
                <c:pt idx="778">
                  <c:v>80838.469747446681</c:v>
                </c:pt>
                <c:pt idx="779">
                  <c:v>-30121.981251088699</c:v>
                </c:pt>
                <c:pt idx="780">
                  <c:v>12995.12174736915</c:v>
                </c:pt>
                <c:pt idx="781">
                  <c:v>-40623.954305914696</c:v>
                </c:pt>
                <c:pt idx="782">
                  <c:v>-25493.299134452827</c:v>
                </c:pt>
                <c:pt idx="783">
                  <c:v>-27377.471812624251</c:v>
                </c:pt>
                <c:pt idx="784">
                  <c:v>37808.595864008166</c:v>
                </c:pt>
                <c:pt idx="785">
                  <c:v>-8683.6711462720123</c:v>
                </c:pt>
                <c:pt idx="786">
                  <c:v>19548.580288776415</c:v>
                </c:pt>
                <c:pt idx="787">
                  <c:v>12895.604210849619</c:v>
                </c:pt>
                <c:pt idx="788">
                  <c:v>-3127.9049071082991</c:v>
                </c:pt>
                <c:pt idx="789">
                  <c:v>-3817.661649483256</c:v>
                </c:pt>
                <c:pt idx="790">
                  <c:v>-34675.160076698754</c:v>
                </c:pt>
                <c:pt idx="791">
                  <c:v>-21018.859499104583</c:v>
                </c:pt>
                <c:pt idx="792">
                  <c:v>52912.558960827533</c:v>
                </c:pt>
                <c:pt idx="793">
                  <c:v>5172.9776599705219</c:v>
                </c:pt>
                <c:pt idx="794">
                  <c:v>-11219.344845900079</c:v>
                </c:pt>
                <c:pt idx="795">
                  <c:v>10825.033879272378</c:v>
                </c:pt>
                <c:pt idx="796">
                  <c:v>18642.01068887717</c:v>
                </c:pt>
                <c:pt idx="797">
                  <c:v>7434.4898667444795</c:v>
                </c:pt>
                <c:pt idx="798">
                  <c:v>71527.256658658385</c:v>
                </c:pt>
                <c:pt idx="799">
                  <c:v>39282.001532652852</c:v>
                </c:pt>
                <c:pt idx="800">
                  <c:v>23835.824078596401</c:v>
                </c:pt>
                <c:pt idx="801">
                  <c:v>-50394.267426630977</c:v>
                </c:pt>
                <c:pt idx="802">
                  <c:v>-17777.144192631589</c:v>
                </c:pt>
                <c:pt idx="803">
                  <c:v>182153.84881943767</c:v>
                </c:pt>
                <c:pt idx="804">
                  <c:v>2911.7699275100458</c:v>
                </c:pt>
                <c:pt idx="805">
                  <c:v>-36558.673989904113</c:v>
                </c:pt>
                <c:pt idx="806">
                  <c:v>-1062.5510299864982</c:v>
                </c:pt>
                <c:pt idx="807">
                  <c:v>1401.3975329268724</c:v>
                </c:pt>
                <c:pt idx="808">
                  <c:v>-8411.4917504540936</c:v>
                </c:pt>
                <c:pt idx="809">
                  <c:v>-12047.755742184614</c:v>
                </c:pt>
                <c:pt idx="810">
                  <c:v>3180.2960599689395</c:v>
                </c:pt>
                <c:pt idx="811">
                  <c:v>-31612.954250196955</c:v>
                </c:pt>
                <c:pt idx="812">
                  <c:v>-98010.927731207601</c:v>
                </c:pt>
                <c:pt idx="813">
                  <c:v>10232.060134326544</c:v>
                </c:pt>
                <c:pt idx="814">
                  <c:v>-17616.132351867884</c:v>
                </c:pt>
                <c:pt idx="815">
                  <c:v>20785.727892566239</c:v>
                </c:pt>
                <c:pt idx="816">
                  <c:v>17151.672867217785</c:v>
                </c:pt>
                <c:pt idx="817">
                  <c:v>18396.082629925804</c:v>
                </c:pt>
                <c:pt idx="818">
                  <c:v>-8943.1391332513012</c:v>
                </c:pt>
                <c:pt idx="819">
                  <c:v>15916.080667140195</c:v>
                </c:pt>
                <c:pt idx="820">
                  <c:v>-28405.016334582353</c:v>
                </c:pt>
                <c:pt idx="821">
                  <c:v>-71567.011791943136</c:v>
                </c:pt>
                <c:pt idx="822">
                  <c:v>9482.2786188488826</c:v>
                </c:pt>
                <c:pt idx="823">
                  <c:v>18911.749364109462</c:v>
                </c:pt>
                <c:pt idx="824">
                  <c:v>12362.570326962508</c:v>
                </c:pt>
                <c:pt idx="825">
                  <c:v>-797.3466395731084</c:v>
                </c:pt>
                <c:pt idx="826">
                  <c:v>41.228260763673461</c:v>
                </c:pt>
                <c:pt idx="827">
                  <c:v>-26303.909960452467</c:v>
                </c:pt>
                <c:pt idx="828">
                  <c:v>-46.98334690372576</c:v>
                </c:pt>
                <c:pt idx="829">
                  <c:v>-52661.138513185317</c:v>
                </c:pt>
                <c:pt idx="830">
                  <c:v>-6379.1148768896528</c:v>
                </c:pt>
                <c:pt idx="831">
                  <c:v>-25852.765669078362</c:v>
                </c:pt>
                <c:pt idx="832">
                  <c:v>17887.291098410496</c:v>
                </c:pt>
                <c:pt idx="833">
                  <c:v>-12703.865266856301</c:v>
                </c:pt>
                <c:pt idx="834">
                  <c:v>-16033.225002550083</c:v>
                </c:pt>
                <c:pt idx="835">
                  <c:v>-37636.820870072144</c:v>
                </c:pt>
                <c:pt idx="836">
                  <c:v>-30793.090105603944</c:v>
                </c:pt>
                <c:pt idx="837">
                  <c:v>-21990.582016667133</c:v>
                </c:pt>
                <c:pt idx="838">
                  <c:v>3391.183859014156</c:v>
                </c:pt>
                <c:pt idx="839">
                  <c:v>9699.6794086135778</c:v>
                </c:pt>
                <c:pt idx="840">
                  <c:v>-10976.481118008291</c:v>
                </c:pt>
                <c:pt idx="841">
                  <c:v>-20911.999533208116</c:v>
                </c:pt>
                <c:pt idx="842">
                  <c:v>1475.3140493677638</c:v>
                </c:pt>
                <c:pt idx="843">
                  <c:v>16616.028274054843</c:v>
                </c:pt>
                <c:pt idx="844">
                  <c:v>-31820.451215736364</c:v>
                </c:pt>
                <c:pt idx="845">
                  <c:v>-20685.457259736024</c:v>
                </c:pt>
                <c:pt idx="846">
                  <c:v>6302.7008445227984</c:v>
                </c:pt>
                <c:pt idx="847">
                  <c:v>25791.450629411716</c:v>
                </c:pt>
                <c:pt idx="848">
                  <c:v>81120.055066927074</c:v>
                </c:pt>
                <c:pt idx="849">
                  <c:v>23276.399835078482</c:v>
                </c:pt>
                <c:pt idx="850">
                  <c:v>-45486.148797400325</c:v>
                </c:pt>
                <c:pt idx="851">
                  <c:v>9042.8615078388248</c:v>
                </c:pt>
                <c:pt idx="852">
                  <c:v>26590.906119558931</c:v>
                </c:pt>
                <c:pt idx="853">
                  <c:v>-20370.201269671816</c:v>
                </c:pt>
                <c:pt idx="854">
                  <c:v>-28653.226323634852</c:v>
                </c:pt>
                <c:pt idx="855">
                  <c:v>2710.1424963245954</c:v>
                </c:pt>
                <c:pt idx="856">
                  <c:v>-14061.656085706811</c:v>
                </c:pt>
                <c:pt idx="857">
                  <c:v>9513.9914551914844</c:v>
                </c:pt>
                <c:pt idx="858">
                  <c:v>460.04233987230691</c:v>
                </c:pt>
                <c:pt idx="859">
                  <c:v>43132.1778674128</c:v>
                </c:pt>
                <c:pt idx="860">
                  <c:v>19057.27357864473</c:v>
                </c:pt>
                <c:pt idx="861">
                  <c:v>-15795.027695217665</c:v>
                </c:pt>
                <c:pt idx="862">
                  <c:v>4638.8598456114705</c:v>
                </c:pt>
                <c:pt idx="863">
                  <c:v>6015.5122249261331</c:v>
                </c:pt>
                <c:pt idx="864">
                  <c:v>39824.117144343676</c:v>
                </c:pt>
                <c:pt idx="865">
                  <c:v>2777.9387468958448</c:v>
                </c:pt>
                <c:pt idx="866">
                  <c:v>-9204.9840592280962</c:v>
                </c:pt>
                <c:pt idx="867">
                  <c:v>-37471.368114072393</c:v>
                </c:pt>
                <c:pt idx="868">
                  <c:v>48305.354151430278</c:v>
                </c:pt>
                <c:pt idx="869">
                  <c:v>9681.0330488013569</c:v>
                </c:pt>
                <c:pt idx="870">
                  <c:v>-191.92314571003953</c:v>
                </c:pt>
                <c:pt idx="871">
                  <c:v>13653.070848906616</c:v>
                </c:pt>
                <c:pt idx="872">
                  <c:v>-10991.397086348879</c:v>
                </c:pt>
                <c:pt idx="873">
                  <c:v>4198.6764787679858</c:v>
                </c:pt>
                <c:pt idx="874">
                  <c:v>-47344.779800476754</c:v>
                </c:pt>
                <c:pt idx="875">
                  <c:v>15171.649406749522</c:v>
                </c:pt>
                <c:pt idx="876">
                  <c:v>-19317.422816095437</c:v>
                </c:pt>
                <c:pt idx="877">
                  <c:v>16171.782334738877</c:v>
                </c:pt>
                <c:pt idx="878">
                  <c:v>-38978.916909227177</c:v>
                </c:pt>
                <c:pt idx="879">
                  <c:v>-235.63208093799767</c:v>
                </c:pt>
                <c:pt idx="880">
                  <c:v>3713.6532454658009</c:v>
                </c:pt>
                <c:pt idx="881">
                  <c:v>-34232.868842210621</c:v>
                </c:pt>
                <c:pt idx="882">
                  <c:v>6506.0707830947067</c:v>
                </c:pt>
                <c:pt idx="883">
                  <c:v>-29040.118927509553</c:v>
                </c:pt>
                <c:pt idx="884">
                  <c:v>-9559.6982273685426</c:v>
                </c:pt>
                <c:pt idx="885">
                  <c:v>96591.455454687588</c:v>
                </c:pt>
                <c:pt idx="886">
                  <c:v>-26533.583411354135</c:v>
                </c:pt>
                <c:pt idx="887">
                  <c:v>5707.5715021760989</c:v>
                </c:pt>
                <c:pt idx="888">
                  <c:v>-5312.8152683642693</c:v>
                </c:pt>
                <c:pt idx="889">
                  <c:v>-29476.628215978417</c:v>
                </c:pt>
                <c:pt idx="890">
                  <c:v>-27135.421441398823</c:v>
                </c:pt>
                <c:pt idx="891">
                  <c:v>-6266.2997256848321</c:v>
                </c:pt>
                <c:pt idx="892">
                  <c:v>31279.937449510893</c:v>
                </c:pt>
                <c:pt idx="893">
                  <c:v>22105.889772602794</c:v>
                </c:pt>
                <c:pt idx="894">
                  <c:v>57442.858841853187</c:v>
                </c:pt>
                <c:pt idx="895">
                  <c:v>-30515.974907328171</c:v>
                </c:pt>
                <c:pt idx="896">
                  <c:v>-9579.9169600508321</c:v>
                </c:pt>
                <c:pt idx="897">
                  <c:v>42940.173798931501</c:v>
                </c:pt>
                <c:pt idx="898">
                  <c:v>210945.70274381083</c:v>
                </c:pt>
                <c:pt idx="899">
                  <c:v>21498.468947607311</c:v>
                </c:pt>
                <c:pt idx="900">
                  <c:v>941.73629002946836</c:v>
                </c:pt>
                <c:pt idx="901">
                  <c:v>31010.345989316222</c:v>
                </c:pt>
                <c:pt idx="902">
                  <c:v>-32159.718541427981</c:v>
                </c:pt>
                <c:pt idx="903">
                  <c:v>-21093.777299894486</c:v>
                </c:pt>
                <c:pt idx="904">
                  <c:v>15251.712024956461</c:v>
                </c:pt>
                <c:pt idx="905">
                  <c:v>8471.0530158358015</c:v>
                </c:pt>
                <c:pt idx="906">
                  <c:v>-2113.2971716672182</c:v>
                </c:pt>
                <c:pt idx="907">
                  <c:v>71292.270818515448</c:v>
                </c:pt>
                <c:pt idx="908">
                  <c:v>-8218.1255291537673</c:v>
                </c:pt>
                <c:pt idx="909">
                  <c:v>-32829.524073818699</c:v>
                </c:pt>
                <c:pt idx="910">
                  <c:v>-17893.899037515541</c:v>
                </c:pt>
                <c:pt idx="911">
                  <c:v>-7408.6271936351259</c:v>
                </c:pt>
                <c:pt idx="912">
                  <c:v>-15981.336931808401</c:v>
                </c:pt>
                <c:pt idx="913">
                  <c:v>-51827.779442325758</c:v>
                </c:pt>
                <c:pt idx="914">
                  <c:v>-24501.904381624423</c:v>
                </c:pt>
                <c:pt idx="915">
                  <c:v>-52028.861491626143</c:v>
                </c:pt>
                <c:pt idx="916">
                  <c:v>-49629.948690639823</c:v>
                </c:pt>
                <c:pt idx="917">
                  <c:v>9441.0866533161461</c:v>
                </c:pt>
                <c:pt idx="918">
                  <c:v>-23398.615904983133</c:v>
                </c:pt>
                <c:pt idx="919">
                  <c:v>-54304.440834350418</c:v>
                </c:pt>
                <c:pt idx="920">
                  <c:v>-25691.540440222481</c:v>
                </c:pt>
                <c:pt idx="921">
                  <c:v>38731.228509416076</c:v>
                </c:pt>
                <c:pt idx="922">
                  <c:v>-38809.974236502312</c:v>
                </c:pt>
                <c:pt idx="923">
                  <c:v>-33093.973383264383</c:v>
                </c:pt>
                <c:pt idx="924">
                  <c:v>8118.7231662683189</c:v>
                </c:pt>
                <c:pt idx="925">
                  <c:v>-46791.575527116423</c:v>
                </c:pt>
                <c:pt idx="926">
                  <c:v>-31997.005732693942</c:v>
                </c:pt>
                <c:pt idx="927">
                  <c:v>2046.1772157943051</c:v>
                </c:pt>
                <c:pt idx="928">
                  <c:v>-49079.265724064317</c:v>
                </c:pt>
                <c:pt idx="929">
                  <c:v>21082.299192777835</c:v>
                </c:pt>
                <c:pt idx="930">
                  <c:v>-43987.251987457043</c:v>
                </c:pt>
                <c:pt idx="931">
                  <c:v>5758.5906199975725</c:v>
                </c:pt>
                <c:pt idx="932">
                  <c:v>-55233.085750241065</c:v>
                </c:pt>
                <c:pt idx="933">
                  <c:v>-28345.083082305966</c:v>
                </c:pt>
                <c:pt idx="934">
                  <c:v>106482.99535581048</c:v>
                </c:pt>
                <c:pt idx="935">
                  <c:v>-47683.146174325171</c:v>
                </c:pt>
                <c:pt idx="936">
                  <c:v>-12024.646310991142</c:v>
                </c:pt>
                <c:pt idx="937">
                  <c:v>21642.753573842579</c:v>
                </c:pt>
                <c:pt idx="938">
                  <c:v>-41447.086234184215</c:v>
                </c:pt>
                <c:pt idx="939">
                  <c:v>82041.357126768678</c:v>
                </c:pt>
                <c:pt idx="940">
                  <c:v>-27377.054246767919</c:v>
                </c:pt>
                <c:pt idx="941">
                  <c:v>-9357.6388664997648</c:v>
                </c:pt>
                <c:pt idx="942">
                  <c:v>49416.513575515448</c:v>
                </c:pt>
                <c:pt idx="943">
                  <c:v>-28057.063619175256</c:v>
                </c:pt>
                <c:pt idx="944">
                  <c:v>-31179.498296920239</c:v>
                </c:pt>
                <c:pt idx="945">
                  <c:v>-45073.105495770957</c:v>
                </c:pt>
                <c:pt idx="946">
                  <c:v>-10223.704200228007</c:v>
                </c:pt>
                <c:pt idx="947">
                  <c:v>13349.490042527672</c:v>
                </c:pt>
                <c:pt idx="948">
                  <c:v>-29774.924794548657</c:v>
                </c:pt>
                <c:pt idx="949">
                  <c:v>25648.607967879594</c:v>
                </c:pt>
                <c:pt idx="950">
                  <c:v>-25835.575300024851</c:v>
                </c:pt>
                <c:pt idx="951">
                  <c:v>11951.915517948088</c:v>
                </c:pt>
                <c:pt idx="952">
                  <c:v>8154.1640895739984</c:v>
                </c:pt>
                <c:pt idx="953">
                  <c:v>1219.575255989068</c:v>
                </c:pt>
                <c:pt idx="954">
                  <c:v>4079.1415520531591</c:v>
                </c:pt>
                <c:pt idx="955">
                  <c:v>-21483.312823613902</c:v>
                </c:pt>
                <c:pt idx="956">
                  <c:v>-31164.151801736356</c:v>
                </c:pt>
                <c:pt idx="957">
                  <c:v>-19104.635601900314</c:v>
                </c:pt>
                <c:pt idx="958">
                  <c:v>-24315.141331884312</c:v>
                </c:pt>
                <c:pt idx="959">
                  <c:v>-47915.156404762063</c:v>
                </c:pt>
                <c:pt idx="960">
                  <c:v>33132.602582352221</c:v>
                </c:pt>
                <c:pt idx="961">
                  <c:v>59303.462682530982</c:v>
                </c:pt>
                <c:pt idx="962">
                  <c:v>-34466.512792702997</c:v>
                </c:pt>
                <c:pt idx="963">
                  <c:v>-49686.551305088215</c:v>
                </c:pt>
                <c:pt idx="964">
                  <c:v>3985.2360355802812</c:v>
                </c:pt>
                <c:pt idx="965">
                  <c:v>-32386.523994224845</c:v>
                </c:pt>
                <c:pt idx="966">
                  <c:v>13690.289612296008</c:v>
                </c:pt>
                <c:pt idx="967">
                  <c:v>10947.940636259023</c:v>
                </c:pt>
                <c:pt idx="968">
                  <c:v>-42030.240386545673</c:v>
                </c:pt>
                <c:pt idx="969">
                  <c:v>42268.452105327728</c:v>
                </c:pt>
                <c:pt idx="970">
                  <c:v>44516.680871357661</c:v>
                </c:pt>
                <c:pt idx="971">
                  <c:v>-35283.998175574467</c:v>
                </c:pt>
                <c:pt idx="972">
                  <c:v>-10905.427618604168</c:v>
                </c:pt>
                <c:pt idx="973">
                  <c:v>-32458.180569216842</c:v>
                </c:pt>
                <c:pt idx="974">
                  <c:v>-21014.286667564214</c:v>
                </c:pt>
                <c:pt idx="975">
                  <c:v>-39887.348032648209</c:v>
                </c:pt>
                <c:pt idx="976">
                  <c:v>15602.89787507079</c:v>
                </c:pt>
                <c:pt idx="977">
                  <c:v>-3068.3452514947858</c:v>
                </c:pt>
                <c:pt idx="978">
                  <c:v>-30328.304757072387</c:v>
                </c:pt>
                <c:pt idx="979">
                  <c:v>-14589.443894420314</c:v>
                </c:pt>
                <c:pt idx="980">
                  <c:v>-122101.19817700051</c:v>
                </c:pt>
                <c:pt idx="981">
                  <c:v>68348.165629765717</c:v>
                </c:pt>
                <c:pt idx="982">
                  <c:v>-43852.962183559546</c:v>
                </c:pt>
                <c:pt idx="983">
                  <c:v>22677.872139078565</c:v>
                </c:pt>
                <c:pt idx="984">
                  <c:v>29528.841769794439</c:v>
                </c:pt>
                <c:pt idx="985">
                  <c:v>-3415.4816690087464</c:v>
                </c:pt>
                <c:pt idx="986">
                  <c:v>-9146.2379247949139</c:v>
                </c:pt>
                <c:pt idx="987">
                  <c:v>20925.686412100447</c:v>
                </c:pt>
                <c:pt idx="988">
                  <c:v>2624.5390037850011</c:v>
                </c:pt>
                <c:pt idx="989">
                  <c:v>-14300.2565722086</c:v>
                </c:pt>
                <c:pt idx="990">
                  <c:v>66423.351469962159</c:v>
                </c:pt>
                <c:pt idx="991">
                  <c:v>-56151.801835767459</c:v>
                </c:pt>
                <c:pt idx="992">
                  <c:v>-3656.5370577760041</c:v>
                </c:pt>
                <c:pt idx="993">
                  <c:v>-12869.634544687142</c:v>
                </c:pt>
                <c:pt idx="994">
                  <c:v>-22433.642525836127</c:v>
                </c:pt>
                <c:pt idx="995">
                  <c:v>441.65195679220778</c:v>
                </c:pt>
                <c:pt idx="996">
                  <c:v>13874.94958204728</c:v>
                </c:pt>
                <c:pt idx="997">
                  <c:v>10188.456711777224</c:v>
                </c:pt>
                <c:pt idx="998">
                  <c:v>-28782.214673611583</c:v>
                </c:pt>
                <c:pt idx="999">
                  <c:v>9221.3111853338778</c:v>
                </c:pt>
                <c:pt idx="1000">
                  <c:v>-13968.021482112614</c:v>
                </c:pt>
                <c:pt idx="1001">
                  <c:v>-79015.857818098739</c:v>
                </c:pt>
                <c:pt idx="1002">
                  <c:v>-21000.592125098454</c:v>
                </c:pt>
                <c:pt idx="1003">
                  <c:v>-37325.461659370019</c:v>
                </c:pt>
                <c:pt idx="1004">
                  <c:v>-27163.764370014425</c:v>
                </c:pt>
                <c:pt idx="1005">
                  <c:v>-8455.0970755406015</c:v>
                </c:pt>
                <c:pt idx="1006">
                  <c:v>-27272.111104334937</c:v>
                </c:pt>
                <c:pt idx="1007">
                  <c:v>-37282.472397219637</c:v>
                </c:pt>
                <c:pt idx="1008">
                  <c:v>7771.3004918419756</c:v>
                </c:pt>
                <c:pt idx="1009">
                  <c:v>5391.2117705794371</c:v>
                </c:pt>
                <c:pt idx="1010">
                  <c:v>17373.077448808341</c:v>
                </c:pt>
                <c:pt idx="1011">
                  <c:v>97238.038422967977</c:v>
                </c:pt>
                <c:pt idx="1012">
                  <c:v>11959.486610496388</c:v>
                </c:pt>
                <c:pt idx="1013">
                  <c:v>-33154.317919562818</c:v>
                </c:pt>
                <c:pt idx="1014">
                  <c:v>-4667.4545642126031</c:v>
                </c:pt>
                <c:pt idx="1015">
                  <c:v>15674.828702572035</c:v>
                </c:pt>
                <c:pt idx="1016">
                  <c:v>-15609.532918988727</c:v>
                </c:pt>
                <c:pt idx="1017">
                  <c:v>-12333.594514503144</c:v>
                </c:pt>
                <c:pt idx="1018">
                  <c:v>-4875.3404961687338</c:v>
                </c:pt>
                <c:pt idx="1019">
                  <c:v>1648.852641644422</c:v>
                </c:pt>
                <c:pt idx="1020">
                  <c:v>4319.4801894244447</c:v>
                </c:pt>
                <c:pt idx="1021">
                  <c:v>-7064.8165135276504</c:v>
                </c:pt>
                <c:pt idx="1022">
                  <c:v>-44193.709259174095</c:v>
                </c:pt>
                <c:pt idx="1023">
                  <c:v>-18036.958917217562</c:v>
                </c:pt>
                <c:pt idx="1024">
                  <c:v>63484.412524393992</c:v>
                </c:pt>
                <c:pt idx="1025">
                  <c:v>-27034.955247023638</c:v>
                </c:pt>
                <c:pt idx="1026">
                  <c:v>5065.2191546864051</c:v>
                </c:pt>
                <c:pt idx="1027">
                  <c:v>35845.210487975273</c:v>
                </c:pt>
                <c:pt idx="1028">
                  <c:v>-16673.515138589792</c:v>
                </c:pt>
                <c:pt idx="1029">
                  <c:v>-18232.225894340576</c:v>
                </c:pt>
                <c:pt idx="1030">
                  <c:v>69794.428200116585</c:v>
                </c:pt>
                <c:pt idx="1031">
                  <c:v>44480.583725300356</c:v>
                </c:pt>
                <c:pt idx="1032">
                  <c:v>26439.164235621458</c:v>
                </c:pt>
                <c:pt idx="1033">
                  <c:v>-30035.977953162976</c:v>
                </c:pt>
                <c:pt idx="1034">
                  <c:v>-15716.590362872259</c:v>
                </c:pt>
                <c:pt idx="1035">
                  <c:v>27593.905486674732</c:v>
                </c:pt>
                <c:pt idx="1036">
                  <c:v>9823.6988286862615</c:v>
                </c:pt>
                <c:pt idx="1037">
                  <c:v>58604.081658541458</c:v>
                </c:pt>
                <c:pt idx="1038">
                  <c:v>607.52011973618937</c:v>
                </c:pt>
                <c:pt idx="1039">
                  <c:v>-30803.606678623255</c:v>
                </c:pt>
                <c:pt idx="1040">
                  <c:v>-2068.4895052493375</c:v>
                </c:pt>
                <c:pt idx="1041">
                  <c:v>-15328.868408816896</c:v>
                </c:pt>
                <c:pt idx="1042">
                  <c:v>-9519.2660031854175</c:v>
                </c:pt>
                <c:pt idx="1043">
                  <c:v>29325.221650944324</c:v>
                </c:pt>
                <c:pt idx="1044">
                  <c:v>-8044.2412731274962</c:v>
                </c:pt>
                <c:pt idx="1045">
                  <c:v>60122.622835961622</c:v>
                </c:pt>
                <c:pt idx="1046">
                  <c:v>185093.59533264535</c:v>
                </c:pt>
                <c:pt idx="1047">
                  <c:v>-801.90629025854287</c:v>
                </c:pt>
                <c:pt idx="1048">
                  <c:v>48437.541976351975</c:v>
                </c:pt>
                <c:pt idx="1049">
                  <c:v>18695.165582046364</c:v>
                </c:pt>
                <c:pt idx="1050">
                  <c:v>-30516.20526090893</c:v>
                </c:pt>
                <c:pt idx="1051">
                  <c:v>-7785.7796892991755</c:v>
                </c:pt>
                <c:pt idx="1052">
                  <c:v>-8769.2179846775543</c:v>
                </c:pt>
                <c:pt idx="1053">
                  <c:v>14393.059548520003</c:v>
                </c:pt>
                <c:pt idx="1054">
                  <c:v>24196.5679724277</c:v>
                </c:pt>
                <c:pt idx="1055">
                  <c:v>20777.264498084522</c:v>
                </c:pt>
                <c:pt idx="1056">
                  <c:v>-26123.372276697075</c:v>
                </c:pt>
                <c:pt idx="1057">
                  <c:v>25898.497857744107</c:v>
                </c:pt>
                <c:pt idx="1058">
                  <c:v>-24128.301903006155</c:v>
                </c:pt>
                <c:pt idx="1059">
                  <c:v>63750.820855772094</c:v>
                </c:pt>
                <c:pt idx="1060">
                  <c:v>6738.3298505544662</c:v>
                </c:pt>
                <c:pt idx="1061">
                  <c:v>-110553.47557093183</c:v>
                </c:pt>
                <c:pt idx="1062">
                  <c:v>-55525.663266494434</c:v>
                </c:pt>
                <c:pt idx="1063">
                  <c:v>-66828.357455273886</c:v>
                </c:pt>
                <c:pt idx="1064">
                  <c:v>-1771.1550470541988</c:v>
                </c:pt>
                <c:pt idx="1065">
                  <c:v>84756.243501096033</c:v>
                </c:pt>
                <c:pt idx="1066">
                  <c:v>-16107.289928475628</c:v>
                </c:pt>
                <c:pt idx="1067">
                  <c:v>-2615.974907328171</c:v>
                </c:pt>
                <c:pt idx="1068">
                  <c:v>-31572.582387391973</c:v>
                </c:pt>
                <c:pt idx="1069">
                  <c:v>-37144.811329765507</c:v>
                </c:pt>
                <c:pt idx="1070">
                  <c:v>13380.369047591914</c:v>
                </c:pt>
                <c:pt idx="1071">
                  <c:v>-12138.820024076645</c:v>
                </c:pt>
                <c:pt idx="1072">
                  <c:v>-33823.432970963433</c:v>
                </c:pt>
                <c:pt idx="1073">
                  <c:v>-4192.6590347597667</c:v>
                </c:pt>
                <c:pt idx="1074">
                  <c:v>-37792.22530927998</c:v>
                </c:pt>
                <c:pt idx="1075">
                  <c:v>75678.573879009782</c:v>
                </c:pt>
                <c:pt idx="1076">
                  <c:v>221.50462239675107</c:v>
                </c:pt>
                <c:pt idx="1077">
                  <c:v>13133.776460194014</c:v>
                </c:pt>
                <c:pt idx="1078">
                  <c:v>-21959.343344603461</c:v>
                </c:pt>
                <c:pt idx="1079">
                  <c:v>8214.8916794939287</c:v>
                </c:pt>
                <c:pt idx="1080">
                  <c:v>-64037.772376436507</c:v>
                </c:pt>
                <c:pt idx="1081">
                  <c:v>14528.852362567312</c:v>
                </c:pt>
                <c:pt idx="1082">
                  <c:v>-25380.861350712599</c:v>
                </c:pt>
                <c:pt idx="1083">
                  <c:v>24086.345288731827</c:v>
                </c:pt>
                <c:pt idx="1084">
                  <c:v>21121.644864459959</c:v>
                </c:pt>
                <c:pt idx="1085">
                  <c:v>-28541.461472691764</c:v>
                </c:pt>
                <c:pt idx="1086">
                  <c:v>-40909.2778500165</c:v>
                </c:pt>
                <c:pt idx="1087">
                  <c:v>-6197.7527088206261</c:v>
                </c:pt>
                <c:pt idx="1088">
                  <c:v>-87022.748406353407</c:v>
                </c:pt>
                <c:pt idx="1089">
                  <c:v>-7238.2145537224133</c:v>
                </c:pt>
                <c:pt idx="1090">
                  <c:v>31484.858841853187</c:v>
                </c:pt>
                <c:pt idx="1091">
                  <c:v>-38314.749418778811</c:v>
                </c:pt>
                <c:pt idx="1092">
                  <c:v>-40494.758745851257</c:v>
                </c:pt>
                <c:pt idx="1093">
                  <c:v>-9708.7698472279881</c:v>
                </c:pt>
                <c:pt idx="1094">
                  <c:v>17404.548116322825</c:v>
                </c:pt>
                <c:pt idx="1095">
                  <c:v>-31362.554770957679</c:v>
                </c:pt>
                <c:pt idx="1096">
                  <c:v>3246.967341695432</c:v>
                </c:pt>
                <c:pt idx="1097">
                  <c:v>-21927.564569983864</c:v>
                </c:pt>
                <c:pt idx="1098">
                  <c:v>14419.67003620624</c:v>
                </c:pt>
                <c:pt idx="1099">
                  <c:v>-6506.3127700288605</c:v>
                </c:pt>
                <c:pt idx="1100">
                  <c:v>-26250.642124666847</c:v>
                </c:pt>
                <c:pt idx="1101">
                  <c:v>4359.3900463229365</c:v>
                </c:pt>
                <c:pt idx="1102">
                  <c:v>15892.642496079425</c:v>
                </c:pt>
                <c:pt idx="1103">
                  <c:v>34099.378437527659</c:v>
                </c:pt>
                <c:pt idx="1104">
                  <c:v>-55472.300578922761</c:v>
                </c:pt>
                <c:pt idx="1105">
                  <c:v>71376.587411292363</c:v>
                </c:pt>
                <c:pt idx="1106">
                  <c:v>-1185.1212659851008</c:v>
                </c:pt>
                <c:pt idx="1107">
                  <c:v>56945.722429060377</c:v>
                </c:pt>
                <c:pt idx="1108">
                  <c:v>90.636424884170992</c:v>
                </c:pt>
                <c:pt idx="1109">
                  <c:v>10551.138119374868</c:v>
                </c:pt>
                <c:pt idx="1110">
                  <c:v>17946.812306866952</c:v>
                </c:pt>
                <c:pt idx="1111">
                  <c:v>32963.438531745196</c:v>
                </c:pt>
                <c:pt idx="1112">
                  <c:v>22745.265027996837</c:v>
                </c:pt>
                <c:pt idx="1113">
                  <c:v>-965.77690365331364</c:v>
                </c:pt>
                <c:pt idx="1114">
                  <c:v>-13588.000962222475</c:v>
                </c:pt>
                <c:pt idx="1115">
                  <c:v>3040.4893888172228</c:v>
                </c:pt>
                <c:pt idx="1116">
                  <c:v>19384.349578140507</c:v>
                </c:pt>
                <c:pt idx="1117">
                  <c:v>-25945.754527943238</c:v>
                </c:pt>
                <c:pt idx="1118">
                  <c:v>28917.39744749105</c:v>
                </c:pt>
                <c:pt idx="1119">
                  <c:v>11736.074173754532</c:v>
                </c:pt>
                <c:pt idx="1120">
                  <c:v>-839.58242226207221</c:v>
                </c:pt>
                <c:pt idx="1121">
                  <c:v>-40392.507117748959</c:v>
                </c:pt>
                <c:pt idx="1122">
                  <c:v>16985.042790190768</c:v>
                </c:pt>
                <c:pt idx="1123">
                  <c:v>30941.962491682949</c:v>
                </c:pt>
                <c:pt idx="1124">
                  <c:v>22233.03234793825</c:v>
                </c:pt>
                <c:pt idx="1125">
                  <c:v>-47411.042948690505</c:v>
                </c:pt>
                <c:pt idx="1126">
                  <c:v>-64838.793284579646</c:v>
                </c:pt>
                <c:pt idx="1127">
                  <c:v>8035.1615312099457</c:v>
                </c:pt>
                <c:pt idx="1128">
                  <c:v>-517.72138115111738</c:v>
                </c:pt>
                <c:pt idx="1129">
                  <c:v>-21670.400796227186</c:v>
                </c:pt>
                <c:pt idx="1130">
                  <c:v>-53711.573425649694</c:v>
                </c:pt>
                <c:pt idx="1131">
                  <c:v>5662.6835431812651</c:v>
                </c:pt>
                <c:pt idx="1132">
                  <c:v>-56563.461946574971</c:v>
                </c:pt>
                <c:pt idx="1133">
                  <c:v>7151.0666862817015</c:v>
                </c:pt>
                <c:pt idx="1134">
                  <c:v>-11380.463901750074</c:v>
                </c:pt>
                <c:pt idx="1135">
                  <c:v>-13801.734545384315</c:v>
                </c:pt>
                <c:pt idx="1136">
                  <c:v>-19254.009812457749</c:v>
                </c:pt>
                <c:pt idx="1137">
                  <c:v>-2775.9983563157875</c:v>
                </c:pt>
                <c:pt idx="1138">
                  <c:v>-3566.2450026373845</c:v>
                </c:pt>
                <c:pt idx="1139">
                  <c:v>15198.252740732831</c:v>
                </c:pt>
                <c:pt idx="1140">
                  <c:v>-4289.632841771032</c:v>
                </c:pt>
                <c:pt idx="1141">
                  <c:v>5547.8654555580579</c:v>
                </c:pt>
                <c:pt idx="1142">
                  <c:v>139538.67387521476</c:v>
                </c:pt>
                <c:pt idx="1143">
                  <c:v>-9079.7206030783855</c:v>
                </c:pt>
                <c:pt idx="1144">
                  <c:v>-36282.860594274491</c:v>
                </c:pt>
                <c:pt idx="1145">
                  <c:v>8338.4765014287259</c:v>
                </c:pt>
                <c:pt idx="1146">
                  <c:v>-27609.949971429305</c:v>
                </c:pt>
                <c:pt idx="1147">
                  <c:v>22281.114735731593</c:v>
                </c:pt>
                <c:pt idx="1148">
                  <c:v>9057.7214060756232</c:v>
                </c:pt>
                <c:pt idx="1149">
                  <c:v>-23866.870534173475</c:v>
                </c:pt>
                <c:pt idx="1150">
                  <c:v>-6441.2300066782773</c:v>
                </c:pt>
                <c:pt idx="1151">
                  <c:v>-45608.470268003875</c:v>
                </c:pt>
                <c:pt idx="1152">
                  <c:v>9965.9957145254593</c:v>
                </c:pt>
                <c:pt idx="1153">
                  <c:v>-13935.428587946371</c:v>
                </c:pt>
                <c:pt idx="1154">
                  <c:v>9239.9342042568605</c:v>
                </c:pt>
                <c:pt idx="1155">
                  <c:v>-3745.0971151995473</c:v>
                </c:pt>
                <c:pt idx="1156">
                  <c:v>-21916.386378655909</c:v>
                </c:pt>
                <c:pt idx="1157">
                  <c:v>23951.834323448827</c:v>
                </c:pt>
                <c:pt idx="1158">
                  <c:v>-18269.266880122712</c:v>
                </c:pt>
                <c:pt idx="1159">
                  <c:v>-33214.599629167002</c:v>
                </c:pt>
                <c:pt idx="1160">
                  <c:v>-27728.020250726055</c:v>
                </c:pt>
                <c:pt idx="1161">
                  <c:v>18268.664041318698</c:v>
                </c:pt>
                <c:pt idx="1162">
                  <c:v>-11328.304757072387</c:v>
                </c:pt>
                <c:pt idx="1163">
                  <c:v>-51097.434545862052</c:v>
                </c:pt>
                <c:pt idx="1164">
                  <c:v>-12192.727802688489</c:v>
                </c:pt>
                <c:pt idx="1165">
                  <c:v>14692.691999352537</c:v>
                </c:pt>
                <c:pt idx="1166">
                  <c:v>-13837.698131179204</c:v>
                </c:pt>
                <c:pt idx="1167">
                  <c:v>-11096.494193294347</c:v>
                </c:pt>
                <c:pt idx="1168">
                  <c:v>25052.357442356413</c:v>
                </c:pt>
                <c:pt idx="1169">
                  <c:v>302300.58840655279</c:v>
                </c:pt>
                <c:pt idx="1170">
                  <c:v>19203.556108388846</c:v>
                </c:pt>
                <c:pt idx="1171">
                  <c:v>-718.38272552474518</c:v>
                </c:pt>
                <c:pt idx="1172">
                  <c:v>-28067.560898046941</c:v>
                </c:pt>
                <c:pt idx="1173">
                  <c:v>-14155.238522974541</c:v>
                </c:pt>
                <c:pt idx="1174">
                  <c:v>55366.293020900775</c:v>
                </c:pt>
                <c:pt idx="1175">
                  <c:v>34244.575041060569</c:v>
                </c:pt>
                <c:pt idx="1176">
                  <c:v>10124.906572159831</c:v>
                </c:pt>
                <c:pt idx="1177">
                  <c:v>-8232.7490027195454</c:v>
                </c:pt>
                <c:pt idx="1178">
                  <c:v>37419.034945133593</c:v>
                </c:pt>
                <c:pt idx="1179">
                  <c:v>68683.024228263632</c:v>
                </c:pt>
                <c:pt idx="1180">
                  <c:v>48912.603799829725</c:v>
                </c:pt>
                <c:pt idx="1181">
                  <c:v>117702.13183255424</c:v>
                </c:pt>
                <c:pt idx="1182">
                  <c:v>338704.59185371979</c:v>
                </c:pt>
                <c:pt idx="1183">
                  <c:v>-36142.915076859092</c:v>
                </c:pt>
                <c:pt idx="1184">
                  <c:v>-27342.544591779151</c:v>
                </c:pt>
                <c:pt idx="1185">
                  <c:v>-24523.218898767154</c:v>
                </c:pt>
                <c:pt idx="1186">
                  <c:v>-69670.811270036764</c:v>
                </c:pt>
                <c:pt idx="1187">
                  <c:v>3947.3958219587803</c:v>
                </c:pt>
                <c:pt idx="1188">
                  <c:v>-17713.532940013101</c:v>
                </c:pt>
                <c:pt idx="1189">
                  <c:v>-10408.296393530909</c:v>
                </c:pt>
                <c:pt idx="1190">
                  <c:v>-59396.922662833735</c:v>
                </c:pt>
                <c:pt idx="1191">
                  <c:v>-36823.736780029722</c:v>
                </c:pt>
                <c:pt idx="1192">
                  <c:v>-8800.7371513962571</c:v>
                </c:pt>
                <c:pt idx="1193">
                  <c:v>4600.9728109950374</c:v>
                </c:pt>
                <c:pt idx="1194">
                  <c:v>25855.564427008823</c:v>
                </c:pt>
                <c:pt idx="1195">
                  <c:v>-7568.771348524635</c:v>
                </c:pt>
                <c:pt idx="1196">
                  <c:v>-28186.507138773333</c:v>
                </c:pt>
                <c:pt idx="1197">
                  <c:v>18346.004733182941</c:v>
                </c:pt>
                <c:pt idx="1198">
                  <c:v>-21304.694841137389</c:v>
                </c:pt>
                <c:pt idx="1199">
                  <c:v>-3581.1553940791928</c:v>
                </c:pt>
                <c:pt idx="1200">
                  <c:v>5721.8669878020737</c:v>
                </c:pt>
                <c:pt idx="1201">
                  <c:v>6080.9038331185002</c:v>
                </c:pt>
                <c:pt idx="1202">
                  <c:v>-10596.171307987315</c:v>
                </c:pt>
                <c:pt idx="1203">
                  <c:v>-13939.702774500009</c:v>
                </c:pt>
                <c:pt idx="1204">
                  <c:v>1588.2823100671812</c:v>
                </c:pt>
                <c:pt idx="1205">
                  <c:v>-18837.073733598227</c:v>
                </c:pt>
                <c:pt idx="1206">
                  <c:v>-16021.725172976978</c:v>
                </c:pt>
                <c:pt idx="1207">
                  <c:v>-32997.134292987408</c:v>
                </c:pt>
                <c:pt idx="1208">
                  <c:v>-7719.9810654286121</c:v>
                </c:pt>
                <c:pt idx="1209">
                  <c:v>58457.339808768593</c:v>
                </c:pt>
                <c:pt idx="1210">
                  <c:v>-37649.529247052269</c:v>
                </c:pt>
                <c:pt idx="1211">
                  <c:v>6665.2071086384531</c:v>
                </c:pt>
                <c:pt idx="1212">
                  <c:v>17985.042790190768</c:v>
                </c:pt>
                <c:pt idx="1213">
                  <c:v>24568.075548451146</c:v>
                </c:pt>
                <c:pt idx="1214">
                  <c:v>1573.6342244033876</c:v>
                </c:pt>
                <c:pt idx="1215">
                  <c:v>13561.687759883454</c:v>
                </c:pt>
                <c:pt idx="1216">
                  <c:v>32892.680635071796</c:v>
                </c:pt>
                <c:pt idx="1217">
                  <c:v>24333.408751838841</c:v>
                </c:pt>
                <c:pt idx="1218">
                  <c:v>37617.651474279104</c:v>
                </c:pt>
                <c:pt idx="1219">
                  <c:v>-15842.233377384735</c:v>
                </c:pt>
                <c:pt idx="1220">
                  <c:v>1498.4689476073108</c:v>
                </c:pt>
                <c:pt idx="1221">
                  <c:v>19600.359675184809</c:v>
                </c:pt>
                <c:pt idx="1222">
                  <c:v>3343.8959669731266</c:v>
                </c:pt>
                <c:pt idx="1223">
                  <c:v>-85413.173594314838</c:v>
                </c:pt>
                <c:pt idx="1224">
                  <c:v>-26743.891742875101</c:v>
                </c:pt>
                <c:pt idx="1225">
                  <c:v>29408.017645897795</c:v>
                </c:pt>
                <c:pt idx="1226">
                  <c:v>-32641.804931927705</c:v>
                </c:pt>
                <c:pt idx="1227">
                  <c:v>-10135.778793016245</c:v>
                </c:pt>
                <c:pt idx="1228">
                  <c:v>6354.9380086192396</c:v>
                </c:pt>
                <c:pt idx="1229">
                  <c:v>-14096.845556798653</c:v>
                </c:pt>
                <c:pt idx="1230">
                  <c:v>18294.040062106418</c:v>
                </c:pt>
                <c:pt idx="1231">
                  <c:v>-41282.713402453606</c:v>
                </c:pt>
                <c:pt idx="1232">
                  <c:v>38638.469747446681</c:v>
                </c:pt>
                <c:pt idx="1233">
                  <c:v>-15145.784111655579</c:v>
                </c:pt>
                <c:pt idx="1234">
                  <c:v>6686.0166592676978</c:v>
                </c:pt>
                <c:pt idx="1235">
                  <c:v>-2303.6603321449657</c:v>
                </c:pt>
                <c:pt idx="1236">
                  <c:v>-31910.80362837133</c:v>
                </c:pt>
                <c:pt idx="1237">
                  <c:v>-21390.915928354254</c:v>
                </c:pt>
                <c:pt idx="1238">
                  <c:v>-38239.649563551444</c:v>
                </c:pt>
                <c:pt idx="1239">
                  <c:v>-3112.5036281801295</c:v>
                </c:pt>
                <c:pt idx="1240">
                  <c:v>7809.3121767353732</c:v>
                </c:pt>
                <c:pt idx="1241">
                  <c:v>-13148.719476935221</c:v>
                </c:pt>
                <c:pt idx="1242">
                  <c:v>-13276.619195666659</c:v>
                </c:pt>
                <c:pt idx="1243">
                  <c:v>77588.489184361883</c:v>
                </c:pt>
                <c:pt idx="1244">
                  <c:v>40453.642170142615</c:v>
                </c:pt>
                <c:pt idx="1245">
                  <c:v>39535.072372696799</c:v>
                </c:pt>
                <c:pt idx="1246">
                  <c:v>-23874.682143818354</c:v>
                </c:pt>
                <c:pt idx="1247">
                  <c:v>-23065.356568548625</c:v>
                </c:pt>
                <c:pt idx="1248">
                  <c:v>-18008.601955708378</c:v>
                </c:pt>
                <c:pt idx="1249">
                  <c:v>8751.7120249564614</c:v>
                </c:pt>
                <c:pt idx="1250">
                  <c:v>-64308.219100809656</c:v>
                </c:pt>
                <c:pt idx="1251">
                  <c:v>-42933.983102696715</c:v>
                </c:pt>
                <c:pt idx="1252">
                  <c:v>22291.450629411716</c:v>
                </c:pt>
                <c:pt idx="1253">
                  <c:v>55673.480204948923</c:v>
                </c:pt>
                <c:pt idx="1254">
                  <c:v>-42567.168457704596</c:v>
                </c:pt>
                <c:pt idx="1255">
                  <c:v>-1842.5604023938213</c:v>
                </c:pt>
                <c:pt idx="1256">
                  <c:v>50151.067213519011</c:v>
                </c:pt>
                <c:pt idx="1257">
                  <c:v>21081.443146367543</c:v>
                </c:pt>
                <c:pt idx="1258">
                  <c:v>-5207.226677547209</c:v>
                </c:pt>
                <c:pt idx="1259">
                  <c:v>966.89632281518425</c:v>
                </c:pt>
                <c:pt idx="1260">
                  <c:v>7324.3596304608218</c:v>
                </c:pt>
                <c:pt idx="1261">
                  <c:v>8894.5332236569229</c:v>
                </c:pt>
                <c:pt idx="1262">
                  <c:v>19359.08767445336</c:v>
                </c:pt>
                <c:pt idx="1263">
                  <c:v>10168.629892200202</c:v>
                </c:pt>
                <c:pt idx="1264">
                  <c:v>-31937.594008290209</c:v>
                </c:pt>
                <c:pt idx="1265">
                  <c:v>-22177.372297721216</c:v>
                </c:pt>
                <c:pt idx="1266">
                  <c:v>-15199.308066608879</c:v>
                </c:pt>
                <c:pt idx="1267">
                  <c:v>-526.41064819158055</c:v>
                </c:pt>
                <c:pt idx="1268">
                  <c:v>182754.83855721398</c:v>
                </c:pt>
                <c:pt idx="1269">
                  <c:v>15318.564189313431</c:v>
                </c:pt>
                <c:pt idx="1270">
                  <c:v>53635.004605578957</c:v>
                </c:pt>
                <c:pt idx="1271">
                  <c:v>-8659.4731873208657</c:v>
                </c:pt>
                <c:pt idx="1272">
                  <c:v>21977.882386680678</c:v>
                </c:pt>
                <c:pt idx="1273">
                  <c:v>-27392.922632877482</c:v>
                </c:pt>
                <c:pt idx="1274">
                  <c:v>-4489.4745242782228</c:v>
                </c:pt>
                <c:pt idx="1275">
                  <c:v>-26111.57740590701</c:v>
                </c:pt>
                <c:pt idx="1276">
                  <c:v>-3874.3701873936516</c:v>
                </c:pt>
                <c:pt idx="1277">
                  <c:v>-11211.681324839592</c:v>
                </c:pt>
                <c:pt idx="1278">
                  <c:v>3777.8721390785649</c:v>
                </c:pt>
                <c:pt idx="1279">
                  <c:v>-80734.761738227942</c:v>
                </c:pt>
                <c:pt idx="1280">
                  <c:v>3828.7073982311413</c:v>
                </c:pt>
                <c:pt idx="1281">
                  <c:v>11361.830139873986</c:v>
                </c:pt>
                <c:pt idx="1282">
                  <c:v>-14224.979019665887</c:v>
                </c:pt>
                <c:pt idx="1283">
                  <c:v>37345.790616345796</c:v>
                </c:pt>
                <c:pt idx="1284">
                  <c:v>31075.375654799602</c:v>
                </c:pt>
                <c:pt idx="1285">
                  <c:v>24694.443586158319</c:v>
                </c:pt>
                <c:pt idx="1286">
                  <c:v>-23401.528395557107</c:v>
                </c:pt>
                <c:pt idx="1287">
                  <c:v>-5282.3043651469052</c:v>
                </c:pt>
                <c:pt idx="1288">
                  <c:v>9081.0739869582467</c:v>
                </c:pt>
                <c:pt idx="1289">
                  <c:v>-30523.404199507553</c:v>
                </c:pt>
                <c:pt idx="1290">
                  <c:v>7168.8916645059071</c:v>
                </c:pt>
                <c:pt idx="1291">
                  <c:v>-11335.918967560414</c:v>
                </c:pt>
                <c:pt idx="1292">
                  <c:v>-29338.618099812447</c:v>
                </c:pt>
                <c:pt idx="1293">
                  <c:v>-12800.211878612201</c:v>
                </c:pt>
                <c:pt idx="1294">
                  <c:v>-24218.125529153767</c:v>
                </c:pt>
                <c:pt idx="1295">
                  <c:v>15742.724663706016</c:v>
                </c:pt>
                <c:pt idx="1296">
                  <c:v>-5215.2358486953017</c:v>
                </c:pt>
                <c:pt idx="1297">
                  <c:v>3174.1512739811733</c:v>
                </c:pt>
                <c:pt idx="1298">
                  <c:v>-509829.8384520883</c:v>
                </c:pt>
                <c:pt idx="1299">
                  <c:v>5419.0414553240116</c:v>
                </c:pt>
                <c:pt idx="1300">
                  <c:v>2567.935561890481</c:v>
                </c:pt>
                <c:pt idx="1301">
                  <c:v>20851.579971293191</c:v>
                </c:pt>
                <c:pt idx="1302">
                  <c:v>23695.329538399586</c:v>
                </c:pt>
                <c:pt idx="1303">
                  <c:v>-25523.704504675465</c:v>
                </c:pt>
                <c:pt idx="1304">
                  <c:v>-94919.423161377665</c:v>
                </c:pt>
                <c:pt idx="1305">
                  <c:v>46098.092652178835</c:v>
                </c:pt>
                <c:pt idx="1306">
                  <c:v>-9737.8221133798361</c:v>
                </c:pt>
                <c:pt idx="1307">
                  <c:v>-12747.421609298122</c:v>
                </c:pt>
                <c:pt idx="1308">
                  <c:v>-10929.128303064994</c:v>
                </c:pt>
                <c:pt idx="1309">
                  <c:v>-2132.9388495013409</c:v>
                </c:pt>
                <c:pt idx="1310">
                  <c:v>34624.462540458189</c:v>
                </c:pt>
                <c:pt idx="1311">
                  <c:v>-2150.0564041286707</c:v>
                </c:pt>
                <c:pt idx="1312">
                  <c:v>46418.128361389972</c:v>
                </c:pt>
                <c:pt idx="1313">
                  <c:v>55282.4670362873</c:v>
                </c:pt>
                <c:pt idx="1314">
                  <c:v>3991.6149646644335</c:v>
                </c:pt>
                <c:pt idx="1315">
                  <c:v>25012.682115307281</c:v>
                </c:pt>
                <c:pt idx="1316">
                  <c:v>-10315.526089655235</c:v>
                </c:pt>
                <c:pt idx="1317">
                  <c:v>-1406.8282194451895</c:v>
                </c:pt>
                <c:pt idx="1318">
                  <c:v>8418.8885889353696</c:v>
                </c:pt>
                <c:pt idx="1319">
                  <c:v>1545.0615350052103</c:v>
                </c:pt>
                <c:pt idx="1320">
                  <c:v>-20691.59181836879</c:v>
                </c:pt>
                <c:pt idx="1321">
                  <c:v>21039.420805714311</c:v>
                </c:pt>
                <c:pt idx="1322">
                  <c:v>-16485.229199981317</c:v>
                </c:pt>
                <c:pt idx="1323">
                  <c:v>-6663.6421440120466</c:v>
                </c:pt>
                <c:pt idx="1324">
                  <c:v>-121484.640149032</c:v>
                </c:pt>
                <c:pt idx="1325">
                  <c:v>-20196.104177226327</c:v>
                </c:pt>
                <c:pt idx="1326">
                  <c:v>3100.396668518646</c:v>
                </c:pt>
                <c:pt idx="1327">
                  <c:v>-20426.072906020592</c:v>
                </c:pt>
                <c:pt idx="1328">
                  <c:v>28227.159476630623</c:v>
                </c:pt>
                <c:pt idx="1329">
                  <c:v>-6009.7951731968496</c:v>
                </c:pt>
                <c:pt idx="1330">
                  <c:v>-27799.361100692069</c:v>
                </c:pt>
                <c:pt idx="1331">
                  <c:v>-28390.783864162426</c:v>
                </c:pt>
                <c:pt idx="1332">
                  <c:v>-4535.1513303935208</c:v>
                </c:pt>
                <c:pt idx="1333">
                  <c:v>-15851.290074842545</c:v>
                </c:pt>
                <c:pt idx="1334">
                  <c:v>-43651.093472564156</c:v>
                </c:pt>
                <c:pt idx="1335">
                  <c:v>-829.19704451601137</c:v>
                </c:pt>
                <c:pt idx="1336">
                  <c:v>-36770.568092069152</c:v>
                </c:pt>
                <c:pt idx="1337">
                  <c:v>-34123.554295122405</c:v>
                </c:pt>
                <c:pt idx="1338">
                  <c:v>-20952.675611134386</c:v>
                </c:pt>
                <c:pt idx="1339">
                  <c:v>12353.157121559358</c:v>
                </c:pt>
                <c:pt idx="1340">
                  <c:v>-72728.241260838025</c:v>
                </c:pt>
                <c:pt idx="1341">
                  <c:v>-15490.495545502548</c:v>
                </c:pt>
                <c:pt idx="1342">
                  <c:v>-15908.866038757609</c:v>
                </c:pt>
                <c:pt idx="1343">
                  <c:v>19720.486665008095</c:v>
                </c:pt>
                <c:pt idx="1344">
                  <c:v>-51815.338739834959</c:v>
                </c:pt>
                <c:pt idx="1345">
                  <c:v>-23792.378863458551</c:v>
                </c:pt>
                <c:pt idx="1346">
                  <c:v>76738.7032146563</c:v>
                </c:pt>
                <c:pt idx="1347">
                  <c:v>19143.444778723642</c:v>
                </c:pt>
                <c:pt idx="1348">
                  <c:v>-3901.447911639465</c:v>
                </c:pt>
                <c:pt idx="1349">
                  <c:v>9792.0963407303061</c:v>
                </c:pt>
                <c:pt idx="1350">
                  <c:v>-40301.160280044016</c:v>
                </c:pt>
                <c:pt idx="1351">
                  <c:v>-4672.7467226446897</c:v>
                </c:pt>
                <c:pt idx="1352">
                  <c:v>-32497.619263295346</c:v>
                </c:pt>
                <c:pt idx="1353">
                  <c:v>109834.8054559608</c:v>
                </c:pt>
                <c:pt idx="1354">
                  <c:v>-18120.825930658728</c:v>
                </c:pt>
                <c:pt idx="1355">
                  <c:v>15162.92039498032</c:v>
                </c:pt>
                <c:pt idx="1356">
                  <c:v>1418.2560822085798</c:v>
                </c:pt>
                <c:pt idx="1357">
                  <c:v>26.586397123959614</c:v>
                </c:pt>
                <c:pt idx="1358">
                  <c:v>-29381.903955005575</c:v>
                </c:pt>
                <c:pt idx="1359">
                  <c:v>-17096.370114384219</c:v>
                </c:pt>
                <c:pt idx="1360">
                  <c:v>29590.918233353616</c:v>
                </c:pt>
                <c:pt idx="1361">
                  <c:v>39671.543142572278</c:v>
                </c:pt>
                <c:pt idx="1362">
                  <c:v>-17341.875574377613</c:v>
                </c:pt>
                <c:pt idx="1363">
                  <c:v>-20105.370468606969</c:v>
                </c:pt>
                <c:pt idx="1364">
                  <c:v>-55909.138513185317</c:v>
                </c:pt>
                <c:pt idx="1365">
                  <c:v>5283.5734130924102</c:v>
                </c:pt>
                <c:pt idx="1366">
                  <c:v>-23363.450772386743</c:v>
                </c:pt>
                <c:pt idx="1367">
                  <c:v>-14851.784923852218</c:v>
                </c:pt>
                <c:pt idx="1368">
                  <c:v>-31239.759702993819</c:v>
                </c:pt>
                <c:pt idx="1369">
                  <c:v>4148.4553750935011</c:v>
                </c:pt>
                <c:pt idx="1370">
                  <c:v>-42895.595948582311</c:v>
                </c:pt>
                <c:pt idx="1371">
                  <c:v>13399.844236297038</c:v>
                </c:pt>
                <c:pt idx="1372">
                  <c:v>63862.105072193546</c:v>
                </c:pt>
                <c:pt idx="1373">
                  <c:v>43137.043973471737</c:v>
                </c:pt>
                <c:pt idx="1374">
                  <c:v>-5368.6495424632449</c:v>
                </c:pt>
                <c:pt idx="1375">
                  <c:v>-14675.449294789694</c:v>
                </c:pt>
                <c:pt idx="1376">
                  <c:v>-11234.947837401895</c:v>
                </c:pt>
                <c:pt idx="1377">
                  <c:v>-46097.409742015443</c:v>
                </c:pt>
                <c:pt idx="1378">
                  <c:v>-40736.971111073639</c:v>
                </c:pt>
                <c:pt idx="1379">
                  <c:v>26706.226895141619</c:v>
                </c:pt>
                <c:pt idx="1380">
                  <c:v>-35420.435682994794</c:v>
                </c:pt>
                <c:pt idx="1381">
                  <c:v>77483.914988035773</c:v>
                </c:pt>
                <c:pt idx="1382">
                  <c:v>-19588.315832395601</c:v>
                </c:pt>
                <c:pt idx="1383">
                  <c:v>-45480.887126072805</c:v>
                </c:pt>
                <c:pt idx="1384">
                  <c:v>-1175.7345366727241</c:v>
                </c:pt>
                <c:pt idx="1385">
                  <c:v>-17714.434538077359</c:v>
                </c:pt>
                <c:pt idx="1386">
                  <c:v>12396.354439815826</c:v>
                </c:pt>
                <c:pt idx="1387">
                  <c:v>-4412.7965276877221</c:v>
                </c:pt>
                <c:pt idx="1388">
                  <c:v>14525.184352310607</c:v>
                </c:pt>
                <c:pt idx="1389">
                  <c:v>-23200.506369154464</c:v>
                </c:pt>
                <c:pt idx="1390">
                  <c:v>12382.521796816261</c:v>
                </c:pt>
                <c:pt idx="1391">
                  <c:v>-71027.269001529843</c:v>
                </c:pt>
                <c:pt idx="1392">
                  <c:v>-5893.505766182454</c:v>
                </c:pt>
                <c:pt idx="1393">
                  <c:v>50280.086220376397</c:v>
                </c:pt>
                <c:pt idx="1394">
                  <c:v>6243.5348797128536</c:v>
                </c:pt>
                <c:pt idx="1395">
                  <c:v>20475.508686724119</c:v>
                </c:pt>
                <c:pt idx="1396">
                  <c:v>32009.810382633674</c:v>
                </c:pt>
                <c:pt idx="1397">
                  <c:v>-15511.057945720881</c:v>
                </c:pt>
                <c:pt idx="1398">
                  <c:v>-11016.608079301921</c:v>
                </c:pt>
                <c:pt idx="1399">
                  <c:v>-12719.161869768082</c:v>
                </c:pt>
                <c:pt idx="1400">
                  <c:v>-7014.8917534344509</c:v>
                </c:pt>
                <c:pt idx="1401">
                  <c:v>18583.390001599182</c:v>
                </c:pt>
                <c:pt idx="1402">
                  <c:v>-12937.600461380556</c:v>
                </c:pt>
                <c:pt idx="1403">
                  <c:v>34932.22219389258</c:v>
                </c:pt>
                <c:pt idx="1404">
                  <c:v>-68979.89863931507</c:v>
                </c:pt>
                <c:pt idx="1405">
                  <c:v>49567.151208442869</c:v>
                </c:pt>
                <c:pt idx="1406">
                  <c:v>-15817.118561139127</c:v>
                </c:pt>
                <c:pt idx="1407">
                  <c:v>35230.929380659931</c:v>
                </c:pt>
                <c:pt idx="1408">
                  <c:v>-32823.817263947363</c:v>
                </c:pt>
                <c:pt idx="1409">
                  <c:v>37938.078175551229</c:v>
                </c:pt>
                <c:pt idx="1410">
                  <c:v>9815.759173694998</c:v>
                </c:pt>
                <c:pt idx="1411">
                  <c:v>8436.2676825502131</c:v>
                </c:pt>
                <c:pt idx="1412">
                  <c:v>28584.858841853187</c:v>
                </c:pt>
                <c:pt idx="1413">
                  <c:v>15912.230962964939</c:v>
                </c:pt>
                <c:pt idx="1414">
                  <c:v>36521.732727486378</c:v>
                </c:pt>
                <c:pt idx="1415">
                  <c:v>-63798.25525379926</c:v>
                </c:pt>
                <c:pt idx="1416">
                  <c:v>-28009.012429518189</c:v>
                </c:pt>
                <c:pt idx="1417">
                  <c:v>68447.53053869307</c:v>
                </c:pt>
                <c:pt idx="1418">
                  <c:v>-3093.2324855942425</c:v>
                </c:pt>
                <c:pt idx="1419">
                  <c:v>-26526.06254488742</c:v>
                </c:pt>
                <c:pt idx="1420">
                  <c:v>12397.733058557584</c:v>
                </c:pt>
                <c:pt idx="1421">
                  <c:v>-21778.40147033942</c:v>
                </c:pt>
                <c:pt idx="1422">
                  <c:v>-39612.954250196955</c:v>
                </c:pt>
                <c:pt idx="1423">
                  <c:v>70779.533358032728</c:v>
                </c:pt>
                <c:pt idx="1424">
                  <c:v>23967.068067689412</c:v>
                </c:pt>
                <c:pt idx="1425">
                  <c:v>-60822.387755169533</c:v>
                </c:pt>
                <c:pt idx="1426">
                  <c:v>31497.188517859904</c:v>
                </c:pt>
                <c:pt idx="1427">
                  <c:v>9613.3728288586572</c:v>
                </c:pt>
                <c:pt idx="1428">
                  <c:v>-5120.1621107270621</c:v>
                </c:pt>
                <c:pt idx="1429">
                  <c:v>-39043.434492711676</c:v>
                </c:pt>
                <c:pt idx="1430">
                  <c:v>-157.33880564686842</c:v>
                </c:pt>
                <c:pt idx="1431">
                  <c:v>936.8869504078466</c:v>
                </c:pt>
                <c:pt idx="1432">
                  <c:v>-31203.546957484228</c:v>
                </c:pt>
                <c:pt idx="1433">
                  <c:v>5670.4814620390243</c:v>
                </c:pt>
                <c:pt idx="1434">
                  <c:v>3460.4101681164175</c:v>
                </c:pt>
                <c:pt idx="1435">
                  <c:v>-39070.632385850651</c:v>
                </c:pt>
                <c:pt idx="1436">
                  <c:v>-17844.930981950631</c:v>
                </c:pt>
                <c:pt idx="1437">
                  <c:v>18472.072399352677</c:v>
                </c:pt>
                <c:pt idx="1438">
                  <c:v>10801.254619464249</c:v>
                </c:pt>
                <c:pt idx="1439">
                  <c:v>61576.245494550298</c:v>
                </c:pt>
                <c:pt idx="1440">
                  <c:v>53209.929542388039</c:v>
                </c:pt>
                <c:pt idx="1441">
                  <c:v>-26812.954250196955</c:v>
                </c:pt>
                <c:pt idx="1442">
                  <c:v>-43376.517955153249</c:v>
                </c:pt>
                <c:pt idx="1443">
                  <c:v>-27582.462849670817</c:v>
                </c:pt>
                <c:pt idx="1444">
                  <c:v>-35334.700361395953</c:v>
                </c:pt>
                <c:pt idx="1445">
                  <c:v>4285.3117395569425</c:v>
                </c:pt>
                <c:pt idx="1446">
                  <c:v>29644.208405300262</c:v>
                </c:pt>
                <c:pt idx="1447">
                  <c:v>-177.66865183133632</c:v>
                </c:pt>
                <c:pt idx="1448">
                  <c:v>-15954.435920016389</c:v>
                </c:pt>
                <c:pt idx="1449">
                  <c:v>-59531.572592916433</c:v>
                </c:pt>
                <c:pt idx="1450">
                  <c:v>34530.395415874169</c:v>
                </c:pt>
                <c:pt idx="1451">
                  <c:v>-15479.01559028984</c:v>
                </c:pt>
                <c:pt idx="1452">
                  <c:v>8174.1512739811733</c:v>
                </c:pt>
                <c:pt idx="1453">
                  <c:v>-15185.179226361928</c:v>
                </c:pt>
                <c:pt idx="1454">
                  <c:v>-14899.706973673776</c:v>
                </c:pt>
                <c:pt idx="1455">
                  <c:v>-7826.62489106672</c:v>
                </c:pt>
                <c:pt idx="1456">
                  <c:v>29450.405341908074</c:v>
                </c:pt>
                <c:pt idx="1457">
                  <c:v>7540.5002432363108</c:v>
                </c:pt>
                <c:pt idx="1458">
                  <c:v>4650.9345960055653</c:v>
                </c:pt>
                <c:pt idx="1459">
                  <c:v>-10206.200756822276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E-46FC-A98B-D4AD7609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03344"/>
        <c:axId val="499205008"/>
      </c:scatterChart>
      <c:valAx>
        <c:axId val="4992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05008"/>
        <c:crosses val="autoZero"/>
        <c:crossBetween val="midCat"/>
      </c:valAx>
      <c:valAx>
        <c:axId val="4992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137160</xdr:colOff>
      <xdr:row>0</xdr:row>
      <xdr:rowOff>80010</xdr:rowOff>
    </xdr:from>
    <xdr:to>
      <xdr:col>32</xdr:col>
      <xdr:colOff>274320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D24C2-2DCF-1FB1-4B2F-D25A9F2AE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</xdr:colOff>
      <xdr:row>0</xdr:row>
      <xdr:rowOff>0</xdr:rowOff>
    </xdr:from>
    <xdr:to>
      <xdr:col>32</xdr:col>
      <xdr:colOff>175260</xdr:colOff>
      <xdr:row>14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88C34-B94D-1DD0-0C84-C2F68E62D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45720</xdr:colOff>
      <xdr:row>0</xdr:row>
      <xdr:rowOff>3810</xdr:rowOff>
    </xdr:from>
    <xdr:to>
      <xdr:col>32</xdr:col>
      <xdr:colOff>182880</xdr:colOff>
      <xdr:row>14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6B0F0-0E71-A3B9-5023-C6C2C9D16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61"/>
  <sheetViews>
    <sheetView topLeftCell="AF1" zoomScaleNormal="100" workbookViewId="0">
      <selection activeCell="AV2" sqref="AV2"/>
    </sheetView>
  </sheetViews>
  <sheetFormatPr defaultRowHeight="14.4" x14ac:dyDescent="0.3"/>
  <cols>
    <col min="1" max="1" width="7.109375" bestFit="1" customWidth="1"/>
    <col min="2" max="2" width="10.6640625" bestFit="1" customWidth="1"/>
    <col min="3" max="3" width="11.109375" bestFit="1" customWidth="1"/>
    <col min="4" max="4" width="8.77734375" bestFit="1" customWidth="1"/>
    <col min="5" max="5" width="13.77734375" bestFit="1" customWidth="1"/>
    <col min="6" max="6" width="10.77734375" bestFit="1" customWidth="1"/>
    <col min="7" max="7" width="12.109375" bestFit="1" customWidth="1"/>
    <col min="8" max="8" width="12.44140625" bestFit="1" customWidth="1"/>
    <col min="9" max="9" width="7.77734375" bestFit="1" customWidth="1"/>
    <col min="10" max="10" width="8.21875" bestFit="1" customWidth="1"/>
    <col min="11" max="11" width="13.77734375" bestFit="1" customWidth="1"/>
    <col min="12" max="12" width="12.109375" bestFit="1" customWidth="1"/>
    <col min="13" max="13" width="12.44140625" bestFit="1" customWidth="1"/>
    <col min="14" max="14" width="9.44140625" bestFit="1" customWidth="1"/>
    <col min="15" max="15" width="10" bestFit="1" customWidth="1"/>
    <col min="16" max="16" width="11.33203125" bestFit="1" customWidth="1"/>
    <col min="17" max="17" width="11.77734375" bestFit="1" customWidth="1"/>
    <col min="18" max="18" width="8.5546875" bestFit="1" customWidth="1"/>
    <col min="19" max="19" width="6.21875" bestFit="1" customWidth="1"/>
    <col min="20" max="27" width="12.21875" bestFit="1" customWidth="1"/>
    <col min="28" max="31" width="10.21875" bestFit="1" customWidth="1"/>
    <col min="32" max="36" width="10.6640625" bestFit="1" customWidth="1"/>
    <col min="37" max="40" width="12.109375" bestFit="1" customWidth="1"/>
    <col min="41" max="41" width="8.77734375" bestFit="1" customWidth="1"/>
    <col min="43" max="43" width="11.109375" bestFit="1" customWidth="1"/>
    <col min="44" max="44" width="9.6640625" bestFit="1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6" t="s">
        <v>21</v>
      </c>
      <c r="AQ1" s="7" t="s">
        <v>12</v>
      </c>
      <c r="AR1" s="7" t="s">
        <v>14</v>
      </c>
    </row>
    <row r="2" spans="1:44" x14ac:dyDescent="0.3">
      <c r="A2">
        <v>8450</v>
      </c>
      <c r="B2">
        <v>7</v>
      </c>
      <c r="C2">
        <v>5</v>
      </c>
      <c r="D2">
        <v>2003</v>
      </c>
      <c r="E2">
        <v>2003</v>
      </c>
      <c r="F2">
        <v>856</v>
      </c>
      <c r="G2">
        <v>1</v>
      </c>
      <c r="H2">
        <v>0</v>
      </c>
      <c r="I2">
        <v>2</v>
      </c>
      <c r="J2">
        <v>1</v>
      </c>
      <c r="K2">
        <v>3</v>
      </c>
      <c r="L2">
        <v>1</v>
      </c>
      <c r="M2">
        <v>8</v>
      </c>
      <c r="N2">
        <v>0</v>
      </c>
      <c r="O2">
        <v>2</v>
      </c>
      <c r="P2">
        <v>0</v>
      </c>
      <c r="Q2">
        <v>61</v>
      </c>
      <c r="R2">
        <v>0</v>
      </c>
      <c r="S2">
        <v>2008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208500</v>
      </c>
      <c r="AQ2" t="s">
        <v>43</v>
      </c>
      <c r="AR2" t="s">
        <v>44</v>
      </c>
    </row>
    <row r="3" spans="1:44" x14ac:dyDescent="0.3">
      <c r="A3">
        <v>9600</v>
      </c>
      <c r="B3">
        <v>6</v>
      </c>
      <c r="C3">
        <v>8</v>
      </c>
      <c r="D3">
        <v>1976</v>
      </c>
      <c r="E3">
        <v>1976</v>
      </c>
      <c r="F3">
        <v>1262</v>
      </c>
      <c r="G3">
        <v>0</v>
      </c>
      <c r="H3">
        <v>1</v>
      </c>
      <c r="I3">
        <v>2</v>
      </c>
      <c r="J3">
        <v>0</v>
      </c>
      <c r="K3">
        <v>3</v>
      </c>
      <c r="L3">
        <v>1</v>
      </c>
      <c r="M3">
        <v>6</v>
      </c>
      <c r="N3">
        <v>1</v>
      </c>
      <c r="O3">
        <v>2</v>
      </c>
      <c r="P3">
        <v>298</v>
      </c>
      <c r="Q3">
        <v>0</v>
      </c>
      <c r="R3">
        <v>0</v>
      </c>
      <c r="S3">
        <v>2007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181500</v>
      </c>
      <c r="AQ3" t="s">
        <v>45</v>
      </c>
      <c r="AR3" t="s">
        <v>44</v>
      </c>
    </row>
    <row r="4" spans="1:44" x14ac:dyDescent="0.3">
      <c r="A4">
        <v>11250</v>
      </c>
      <c r="B4">
        <v>7</v>
      </c>
      <c r="C4">
        <v>5</v>
      </c>
      <c r="D4">
        <v>2001</v>
      </c>
      <c r="E4">
        <v>2002</v>
      </c>
      <c r="F4">
        <v>920</v>
      </c>
      <c r="G4">
        <v>1</v>
      </c>
      <c r="H4">
        <v>0</v>
      </c>
      <c r="I4">
        <v>2</v>
      </c>
      <c r="J4">
        <v>1</v>
      </c>
      <c r="K4">
        <v>3</v>
      </c>
      <c r="L4">
        <v>1</v>
      </c>
      <c r="M4">
        <v>6</v>
      </c>
      <c r="N4">
        <v>1</v>
      </c>
      <c r="O4">
        <v>2</v>
      </c>
      <c r="P4">
        <v>0</v>
      </c>
      <c r="Q4">
        <v>42</v>
      </c>
      <c r="R4">
        <v>0</v>
      </c>
      <c r="S4">
        <v>2008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223500</v>
      </c>
      <c r="AQ4" t="s">
        <v>43</v>
      </c>
      <c r="AR4" t="s">
        <v>44</v>
      </c>
    </row>
    <row r="5" spans="1:44" x14ac:dyDescent="0.3">
      <c r="A5">
        <v>9550</v>
      </c>
      <c r="B5">
        <v>7</v>
      </c>
      <c r="C5">
        <v>5</v>
      </c>
      <c r="D5">
        <v>1915</v>
      </c>
      <c r="E5">
        <v>1970</v>
      </c>
      <c r="F5">
        <v>756</v>
      </c>
      <c r="G5">
        <v>1</v>
      </c>
      <c r="H5">
        <v>0</v>
      </c>
      <c r="I5">
        <v>1</v>
      </c>
      <c r="J5">
        <v>0</v>
      </c>
      <c r="K5">
        <v>3</v>
      </c>
      <c r="L5">
        <v>1</v>
      </c>
      <c r="M5">
        <v>7</v>
      </c>
      <c r="N5">
        <v>1</v>
      </c>
      <c r="O5">
        <v>3</v>
      </c>
      <c r="P5">
        <v>0</v>
      </c>
      <c r="Q5">
        <v>35</v>
      </c>
      <c r="R5">
        <v>0</v>
      </c>
      <c r="S5">
        <v>2006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140000</v>
      </c>
      <c r="AQ5" t="s">
        <v>43</v>
      </c>
      <c r="AR5" t="s">
        <v>44</v>
      </c>
    </row>
    <row r="6" spans="1:44" x14ac:dyDescent="0.3">
      <c r="A6">
        <v>14260</v>
      </c>
      <c r="B6">
        <v>8</v>
      </c>
      <c r="C6">
        <v>5</v>
      </c>
      <c r="D6">
        <v>2000</v>
      </c>
      <c r="E6">
        <v>2000</v>
      </c>
      <c r="F6">
        <v>1145</v>
      </c>
      <c r="G6">
        <v>1</v>
      </c>
      <c r="H6">
        <v>0</v>
      </c>
      <c r="I6">
        <v>2</v>
      </c>
      <c r="J6">
        <v>1</v>
      </c>
      <c r="K6">
        <v>4</v>
      </c>
      <c r="L6">
        <v>1</v>
      </c>
      <c r="M6">
        <v>9</v>
      </c>
      <c r="N6">
        <v>1</v>
      </c>
      <c r="O6">
        <v>3</v>
      </c>
      <c r="P6">
        <v>192</v>
      </c>
      <c r="Q6">
        <v>84</v>
      </c>
      <c r="R6">
        <v>0</v>
      </c>
      <c r="S6">
        <v>2008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250000</v>
      </c>
      <c r="AQ6" t="s">
        <v>43</v>
      </c>
      <c r="AR6" t="s">
        <v>44</v>
      </c>
    </row>
    <row r="7" spans="1:44" x14ac:dyDescent="0.3">
      <c r="A7">
        <v>14115</v>
      </c>
      <c r="B7">
        <v>5</v>
      </c>
      <c r="C7">
        <v>5</v>
      </c>
      <c r="D7">
        <v>1993</v>
      </c>
      <c r="E7">
        <v>1995</v>
      </c>
      <c r="F7">
        <v>796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5</v>
      </c>
      <c r="N7">
        <v>0</v>
      </c>
      <c r="O7">
        <v>2</v>
      </c>
      <c r="P7">
        <v>40</v>
      </c>
      <c r="Q7">
        <v>30</v>
      </c>
      <c r="R7">
        <v>0</v>
      </c>
      <c r="S7">
        <v>2009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143000</v>
      </c>
      <c r="AQ7" t="s">
        <v>45</v>
      </c>
      <c r="AR7" t="s">
        <v>44</v>
      </c>
    </row>
    <row r="8" spans="1:44" x14ac:dyDescent="0.3">
      <c r="A8">
        <v>10084</v>
      </c>
      <c r="B8">
        <v>8</v>
      </c>
      <c r="C8">
        <v>5</v>
      </c>
      <c r="D8">
        <v>2004</v>
      </c>
      <c r="E8">
        <v>2005</v>
      </c>
      <c r="F8">
        <v>1686</v>
      </c>
      <c r="G8">
        <v>1</v>
      </c>
      <c r="H8">
        <v>0</v>
      </c>
      <c r="I8">
        <v>2</v>
      </c>
      <c r="J8">
        <v>0</v>
      </c>
      <c r="K8">
        <v>3</v>
      </c>
      <c r="L8">
        <v>1</v>
      </c>
      <c r="M8">
        <v>7</v>
      </c>
      <c r="N8">
        <v>1</v>
      </c>
      <c r="O8">
        <v>2</v>
      </c>
      <c r="P8">
        <v>255</v>
      </c>
      <c r="Q8">
        <v>57</v>
      </c>
      <c r="R8">
        <v>0</v>
      </c>
      <c r="S8">
        <v>2007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307000</v>
      </c>
      <c r="AQ8" t="s">
        <v>43</v>
      </c>
      <c r="AR8" t="s">
        <v>44</v>
      </c>
    </row>
    <row r="9" spans="1:44" x14ac:dyDescent="0.3">
      <c r="A9">
        <v>10382</v>
      </c>
      <c r="B9">
        <v>7</v>
      </c>
      <c r="C9">
        <v>6</v>
      </c>
      <c r="D9">
        <v>1973</v>
      </c>
      <c r="E9">
        <v>1973</v>
      </c>
      <c r="F9">
        <v>1107</v>
      </c>
      <c r="G9">
        <v>1</v>
      </c>
      <c r="H9">
        <v>0</v>
      </c>
      <c r="I9">
        <v>2</v>
      </c>
      <c r="J9">
        <v>1</v>
      </c>
      <c r="K9">
        <v>3</v>
      </c>
      <c r="L9">
        <v>1</v>
      </c>
      <c r="M9">
        <v>7</v>
      </c>
      <c r="N9">
        <v>2</v>
      </c>
      <c r="O9">
        <v>2</v>
      </c>
      <c r="P9">
        <v>235</v>
      </c>
      <c r="Q9">
        <v>204</v>
      </c>
      <c r="R9">
        <v>0</v>
      </c>
      <c r="S9">
        <v>2009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1</v>
      </c>
      <c r="AO9">
        <v>200000</v>
      </c>
      <c r="AQ9" t="s">
        <v>45</v>
      </c>
      <c r="AR9" t="s">
        <v>44</v>
      </c>
    </row>
    <row r="10" spans="1:44" x14ac:dyDescent="0.3">
      <c r="A10">
        <v>6120</v>
      </c>
      <c r="B10">
        <v>7</v>
      </c>
      <c r="C10">
        <v>5</v>
      </c>
      <c r="D10">
        <v>1931</v>
      </c>
      <c r="E10">
        <v>1950</v>
      </c>
      <c r="F10">
        <v>952</v>
      </c>
      <c r="G10">
        <v>0</v>
      </c>
      <c r="H10">
        <v>0</v>
      </c>
      <c r="I10">
        <v>2</v>
      </c>
      <c r="J10">
        <v>0</v>
      </c>
      <c r="K10">
        <v>2</v>
      </c>
      <c r="L10">
        <v>2</v>
      </c>
      <c r="M10">
        <v>8</v>
      </c>
      <c r="N10">
        <v>2</v>
      </c>
      <c r="O10">
        <v>2</v>
      </c>
      <c r="P10">
        <v>90</v>
      </c>
      <c r="Q10">
        <v>0</v>
      </c>
      <c r="R10">
        <v>0</v>
      </c>
      <c r="S10">
        <v>2008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129900</v>
      </c>
      <c r="AQ10" t="s">
        <v>45</v>
      </c>
      <c r="AR10" t="s">
        <v>46</v>
      </c>
    </row>
    <row r="11" spans="1:44" x14ac:dyDescent="0.3">
      <c r="A11">
        <v>7420</v>
      </c>
      <c r="B11">
        <v>5</v>
      </c>
      <c r="C11">
        <v>6</v>
      </c>
      <c r="D11">
        <v>1939</v>
      </c>
      <c r="E11">
        <v>1950</v>
      </c>
      <c r="F11">
        <v>991</v>
      </c>
      <c r="G11">
        <v>1</v>
      </c>
      <c r="H11">
        <v>0</v>
      </c>
      <c r="I11">
        <v>1</v>
      </c>
      <c r="J11">
        <v>0</v>
      </c>
      <c r="K11">
        <v>2</v>
      </c>
      <c r="L11">
        <v>2</v>
      </c>
      <c r="M11">
        <v>5</v>
      </c>
      <c r="N11">
        <v>2</v>
      </c>
      <c r="O11">
        <v>1</v>
      </c>
      <c r="P11">
        <v>0</v>
      </c>
      <c r="Q11">
        <v>4</v>
      </c>
      <c r="R11">
        <v>0</v>
      </c>
      <c r="S11">
        <v>2008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118000</v>
      </c>
      <c r="AQ11" t="s">
        <v>45</v>
      </c>
      <c r="AR11" t="s">
        <v>44</v>
      </c>
    </row>
    <row r="12" spans="1:44" x14ac:dyDescent="0.3">
      <c r="A12">
        <v>11200</v>
      </c>
      <c r="B12">
        <v>5</v>
      </c>
      <c r="C12">
        <v>5</v>
      </c>
      <c r="D12">
        <v>1965</v>
      </c>
      <c r="E12">
        <v>1965</v>
      </c>
      <c r="F12">
        <v>1040</v>
      </c>
      <c r="G12">
        <v>1</v>
      </c>
      <c r="H12">
        <v>0</v>
      </c>
      <c r="I12">
        <v>1</v>
      </c>
      <c r="J12">
        <v>0</v>
      </c>
      <c r="K12">
        <v>3</v>
      </c>
      <c r="L12">
        <v>1</v>
      </c>
      <c r="M12">
        <v>5</v>
      </c>
      <c r="N12">
        <v>0</v>
      </c>
      <c r="O12">
        <v>1</v>
      </c>
      <c r="P12">
        <v>0</v>
      </c>
      <c r="Q12">
        <v>0</v>
      </c>
      <c r="R12">
        <v>0</v>
      </c>
      <c r="S12">
        <v>2008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129500</v>
      </c>
      <c r="AQ12" t="s">
        <v>45</v>
      </c>
      <c r="AR12" t="s">
        <v>44</v>
      </c>
    </row>
    <row r="13" spans="1:44" x14ac:dyDescent="0.3">
      <c r="A13">
        <v>11924</v>
      </c>
      <c r="B13">
        <v>9</v>
      </c>
      <c r="C13">
        <v>5</v>
      </c>
      <c r="D13">
        <v>2005</v>
      </c>
      <c r="E13">
        <v>2006</v>
      </c>
      <c r="F13">
        <v>1175</v>
      </c>
      <c r="G13">
        <v>1</v>
      </c>
      <c r="H13">
        <v>0</v>
      </c>
      <c r="I13">
        <v>3</v>
      </c>
      <c r="J13">
        <v>0</v>
      </c>
      <c r="K13">
        <v>4</v>
      </c>
      <c r="L13">
        <v>1</v>
      </c>
      <c r="M13">
        <v>11</v>
      </c>
      <c r="N13">
        <v>2</v>
      </c>
      <c r="O13">
        <v>3</v>
      </c>
      <c r="P13">
        <v>147</v>
      </c>
      <c r="Q13">
        <v>21</v>
      </c>
      <c r="R13">
        <v>0</v>
      </c>
      <c r="S13">
        <v>2006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345000</v>
      </c>
      <c r="AQ13" t="s">
        <v>47</v>
      </c>
      <c r="AR13" t="s">
        <v>44</v>
      </c>
    </row>
    <row r="14" spans="1:44" x14ac:dyDescent="0.3">
      <c r="A14">
        <v>12968</v>
      </c>
      <c r="B14">
        <v>5</v>
      </c>
      <c r="C14">
        <v>6</v>
      </c>
      <c r="D14">
        <v>1962</v>
      </c>
      <c r="E14">
        <v>1962</v>
      </c>
      <c r="F14">
        <v>912</v>
      </c>
      <c r="G14">
        <v>1</v>
      </c>
      <c r="H14">
        <v>0</v>
      </c>
      <c r="I14">
        <v>1</v>
      </c>
      <c r="J14">
        <v>0</v>
      </c>
      <c r="K14">
        <v>2</v>
      </c>
      <c r="L14">
        <v>1</v>
      </c>
      <c r="M14">
        <v>4</v>
      </c>
      <c r="N14">
        <v>0</v>
      </c>
      <c r="O14">
        <v>1</v>
      </c>
      <c r="P14">
        <v>140</v>
      </c>
      <c r="Q14">
        <v>0</v>
      </c>
      <c r="R14">
        <v>0</v>
      </c>
      <c r="S14">
        <v>2008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144000</v>
      </c>
      <c r="AQ14" t="s">
        <v>45</v>
      </c>
      <c r="AR14" t="s">
        <v>44</v>
      </c>
    </row>
    <row r="15" spans="1:44" x14ac:dyDescent="0.3">
      <c r="A15">
        <v>10652</v>
      </c>
      <c r="B15">
        <v>7</v>
      </c>
      <c r="C15">
        <v>5</v>
      </c>
      <c r="D15">
        <v>2006</v>
      </c>
      <c r="E15">
        <v>2007</v>
      </c>
      <c r="F15">
        <v>1494</v>
      </c>
      <c r="G15">
        <v>0</v>
      </c>
      <c r="H15">
        <v>0</v>
      </c>
      <c r="I15">
        <v>2</v>
      </c>
      <c r="J15">
        <v>0</v>
      </c>
      <c r="K15">
        <v>3</v>
      </c>
      <c r="L15">
        <v>1</v>
      </c>
      <c r="M15">
        <v>7</v>
      </c>
      <c r="N15">
        <v>1</v>
      </c>
      <c r="O15">
        <v>3</v>
      </c>
      <c r="P15">
        <v>160</v>
      </c>
      <c r="Q15">
        <v>33</v>
      </c>
      <c r="R15">
        <v>0</v>
      </c>
      <c r="S15">
        <v>2007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279500</v>
      </c>
      <c r="AQ15" t="s">
        <v>43</v>
      </c>
      <c r="AR15" t="s">
        <v>44</v>
      </c>
    </row>
    <row r="16" spans="1:44" x14ac:dyDescent="0.3">
      <c r="A16">
        <v>10920</v>
      </c>
      <c r="B16">
        <v>6</v>
      </c>
      <c r="C16">
        <v>5</v>
      </c>
      <c r="D16">
        <v>1960</v>
      </c>
      <c r="E16">
        <v>1960</v>
      </c>
      <c r="F16">
        <v>1253</v>
      </c>
      <c r="G16">
        <v>1</v>
      </c>
      <c r="H16">
        <v>0</v>
      </c>
      <c r="I16">
        <v>1</v>
      </c>
      <c r="J16">
        <v>1</v>
      </c>
      <c r="K16">
        <v>2</v>
      </c>
      <c r="L16">
        <v>1</v>
      </c>
      <c r="M16">
        <v>5</v>
      </c>
      <c r="N16">
        <v>1</v>
      </c>
      <c r="O16">
        <v>1</v>
      </c>
      <c r="P16">
        <v>0</v>
      </c>
      <c r="Q16">
        <v>213</v>
      </c>
      <c r="R16">
        <v>0</v>
      </c>
      <c r="S16">
        <v>2008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157000</v>
      </c>
      <c r="AQ16" t="s">
        <v>45</v>
      </c>
      <c r="AR16" t="s">
        <v>44</v>
      </c>
    </row>
    <row r="17" spans="1:44" x14ac:dyDescent="0.3">
      <c r="A17">
        <v>6120</v>
      </c>
      <c r="B17">
        <v>7</v>
      </c>
      <c r="C17">
        <v>8</v>
      </c>
      <c r="D17">
        <v>1929</v>
      </c>
      <c r="E17">
        <v>2001</v>
      </c>
      <c r="F17">
        <v>832</v>
      </c>
      <c r="G17">
        <v>0</v>
      </c>
      <c r="H17">
        <v>0</v>
      </c>
      <c r="I17">
        <v>1</v>
      </c>
      <c r="J17">
        <v>0</v>
      </c>
      <c r="K17">
        <v>2</v>
      </c>
      <c r="L17">
        <v>1</v>
      </c>
      <c r="M17">
        <v>5</v>
      </c>
      <c r="N17">
        <v>0</v>
      </c>
      <c r="O17">
        <v>2</v>
      </c>
      <c r="P17">
        <v>48</v>
      </c>
      <c r="Q17">
        <v>112</v>
      </c>
      <c r="R17">
        <v>0</v>
      </c>
      <c r="S17">
        <v>2007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132000</v>
      </c>
      <c r="AQ17" t="s">
        <v>45</v>
      </c>
      <c r="AR17" t="s">
        <v>44</v>
      </c>
    </row>
    <row r="18" spans="1:44" x14ac:dyDescent="0.3">
      <c r="A18">
        <v>11241</v>
      </c>
      <c r="B18">
        <v>6</v>
      </c>
      <c r="C18">
        <v>7</v>
      </c>
      <c r="D18">
        <v>1970</v>
      </c>
      <c r="E18">
        <v>1970</v>
      </c>
      <c r="F18">
        <v>1004</v>
      </c>
      <c r="G18">
        <v>1</v>
      </c>
      <c r="H18">
        <v>0</v>
      </c>
      <c r="I18">
        <v>1</v>
      </c>
      <c r="J18">
        <v>0</v>
      </c>
      <c r="K18">
        <v>2</v>
      </c>
      <c r="L18">
        <v>1</v>
      </c>
      <c r="M18">
        <v>5</v>
      </c>
      <c r="N18">
        <v>1</v>
      </c>
      <c r="O18">
        <v>2</v>
      </c>
      <c r="P18">
        <v>0</v>
      </c>
      <c r="Q18">
        <v>0</v>
      </c>
      <c r="R18">
        <v>0</v>
      </c>
      <c r="S18">
        <v>2010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1</v>
      </c>
      <c r="AO18">
        <v>149000</v>
      </c>
      <c r="AQ18" t="s">
        <v>45</v>
      </c>
      <c r="AR18" t="s">
        <v>44</v>
      </c>
    </row>
    <row r="19" spans="1:44" x14ac:dyDescent="0.3">
      <c r="A19">
        <v>10791</v>
      </c>
      <c r="B19">
        <v>4</v>
      </c>
      <c r="C19">
        <v>5</v>
      </c>
      <c r="D19">
        <v>1967</v>
      </c>
      <c r="E19">
        <v>1967</v>
      </c>
      <c r="F19">
        <v>0</v>
      </c>
      <c r="G19">
        <v>0</v>
      </c>
      <c r="H19">
        <v>0</v>
      </c>
      <c r="I19">
        <v>2</v>
      </c>
      <c r="J19">
        <v>0</v>
      </c>
      <c r="K19">
        <v>2</v>
      </c>
      <c r="L19">
        <v>2</v>
      </c>
      <c r="M19">
        <v>6</v>
      </c>
      <c r="N19">
        <v>0</v>
      </c>
      <c r="O19">
        <v>2</v>
      </c>
      <c r="P19">
        <v>0</v>
      </c>
      <c r="Q19">
        <v>0</v>
      </c>
      <c r="R19">
        <v>0</v>
      </c>
      <c r="S19">
        <v>2006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90000</v>
      </c>
      <c r="AQ19" t="s">
        <v>45</v>
      </c>
      <c r="AR19" t="s">
        <v>44</v>
      </c>
    </row>
    <row r="20" spans="1:44" x14ac:dyDescent="0.3">
      <c r="A20">
        <v>13695</v>
      </c>
      <c r="B20">
        <v>5</v>
      </c>
      <c r="C20">
        <v>5</v>
      </c>
      <c r="D20">
        <v>2004</v>
      </c>
      <c r="E20">
        <v>2004</v>
      </c>
      <c r="F20">
        <v>1114</v>
      </c>
      <c r="G20">
        <v>1</v>
      </c>
      <c r="H20">
        <v>0</v>
      </c>
      <c r="I20">
        <v>1</v>
      </c>
      <c r="J20">
        <v>1</v>
      </c>
      <c r="K20">
        <v>3</v>
      </c>
      <c r="L20">
        <v>1</v>
      </c>
      <c r="M20">
        <v>6</v>
      </c>
      <c r="N20">
        <v>0</v>
      </c>
      <c r="O20">
        <v>2</v>
      </c>
      <c r="P20">
        <v>0</v>
      </c>
      <c r="Q20">
        <v>102</v>
      </c>
      <c r="R20">
        <v>0</v>
      </c>
      <c r="S20">
        <v>2008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159000</v>
      </c>
      <c r="AQ20" t="s">
        <v>43</v>
      </c>
      <c r="AR20" t="s">
        <v>44</v>
      </c>
    </row>
    <row r="21" spans="1:44" x14ac:dyDescent="0.3">
      <c r="A21">
        <v>7560</v>
      </c>
      <c r="B21">
        <v>5</v>
      </c>
      <c r="C21">
        <v>6</v>
      </c>
      <c r="D21">
        <v>1958</v>
      </c>
      <c r="E21">
        <v>1965</v>
      </c>
      <c r="F21">
        <v>1029</v>
      </c>
      <c r="G21">
        <v>0</v>
      </c>
      <c r="H21">
        <v>0</v>
      </c>
      <c r="I21">
        <v>1</v>
      </c>
      <c r="J21">
        <v>0</v>
      </c>
      <c r="K21">
        <v>3</v>
      </c>
      <c r="L21">
        <v>1</v>
      </c>
      <c r="M21">
        <v>6</v>
      </c>
      <c r="N21">
        <v>0</v>
      </c>
      <c r="O21">
        <v>1</v>
      </c>
      <c r="P21">
        <v>0</v>
      </c>
      <c r="Q21">
        <v>0</v>
      </c>
      <c r="R21">
        <v>0</v>
      </c>
      <c r="S21">
        <v>2009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1</v>
      </c>
      <c r="AO21">
        <v>139000</v>
      </c>
      <c r="AQ21" t="s">
        <v>45</v>
      </c>
      <c r="AR21" t="s">
        <v>46</v>
      </c>
    </row>
    <row r="22" spans="1:44" x14ac:dyDescent="0.3">
      <c r="A22">
        <v>14215</v>
      </c>
      <c r="B22">
        <v>8</v>
      </c>
      <c r="C22">
        <v>5</v>
      </c>
      <c r="D22">
        <v>2005</v>
      </c>
      <c r="E22">
        <v>2006</v>
      </c>
      <c r="F22">
        <v>1158</v>
      </c>
      <c r="G22">
        <v>0</v>
      </c>
      <c r="H22">
        <v>0</v>
      </c>
      <c r="I22">
        <v>3</v>
      </c>
      <c r="J22">
        <v>1</v>
      </c>
      <c r="K22">
        <v>4</v>
      </c>
      <c r="L22">
        <v>1</v>
      </c>
      <c r="M22">
        <v>9</v>
      </c>
      <c r="N22">
        <v>1</v>
      </c>
      <c r="O22">
        <v>3</v>
      </c>
      <c r="P22">
        <v>240</v>
      </c>
      <c r="Q22">
        <v>154</v>
      </c>
      <c r="R22">
        <v>0</v>
      </c>
      <c r="S22">
        <v>2006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325300</v>
      </c>
      <c r="AQ22" t="s">
        <v>43</v>
      </c>
      <c r="AR22" t="s">
        <v>44</v>
      </c>
    </row>
    <row r="23" spans="1:44" x14ac:dyDescent="0.3">
      <c r="A23">
        <v>7449</v>
      </c>
      <c r="B23">
        <v>7</v>
      </c>
      <c r="C23">
        <v>7</v>
      </c>
      <c r="D23">
        <v>1930</v>
      </c>
      <c r="E23">
        <v>1950</v>
      </c>
      <c r="F23">
        <v>637</v>
      </c>
      <c r="G23">
        <v>0</v>
      </c>
      <c r="H23">
        <v>0</v>
      </c>
      <c r="I23">
        <v>1</v>
      </c>
      <c r="J23">
        <v>0</v>
      </c>
      <c r="K23">
        <v>3</v>
      </c>
      <c r="L23">
        <v>1</v>
      </c>
      <c r="M23">
        <v>6</v>
      </c>
      <c r="N23">
        <v>1</v>
      </c>
      <c r="O23">
        <v>1</v>
      </c>
      <c r="P23">
        <v>0</v>
      </c>
      <c r="Q23">
        <v>0</v>
      </c>
      <c r="R23">
        <v>0</v>
      </c>
      <c r="S23">
        <v>2007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139400</v>
      </c>
      <c r="AQ23" t="s">
        <v>43</v>
      </c>
      <c r="AR23" t="s">
        <v>44</v>
      </c>
    </row>
    <row r="24" spans="1:44" x14ac:dyDescent="0.3">
      <c r="A24">
        <v>9742</v>
      </c>
      <c r="B24">
        <v>8</v>
      </c>
      <c r="C24">
        <v>5</v>
      </c>
      <c r="D24">
        <v>2002</v>
      </c>
      <c r="E24">
        <v>2002</v>
      </c>
      <c r="F24">
        <v>1777</v>
      </c>
      <c r="G24">
        <v>0</v>
      </c>
      <c r="H24">
        <v>0</v>
      </c>
      <c r="I24">
        <v>2</v>
      </c>
      <c r="J24">
        <v>0</v>
      </c>
      <c r="K24">
        <v>3</v>
      </c>
      <c r="L24">
        <v>1</v>
      </c>
      <c r="M24">
        <v>7</v>
      </c>
      <c r="N24">
        <v>1</v>
      </c>
      <c r="O24">
        <v>2</v>
      </c>
      <c r="P24">
        <v>171</v>
      </c>
      <c r="Q24">
        <v>159</v>
      </c>
      <c r="R24">
        <v>0</v>
      </c>
      <c r="S24">
        <v>2008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230000</v>
      </c>
      <c r="AQ24" t="s">
        <v>43</v>
      </c>
      <c r="AR24" t="s">
        <v>44</v>
      </c>
    </row>
    <row r="25" spans="1:44" x14ac:dyDescent="0.3">
      <c r="A25">
        <v>4224</v>
      </c>
      <c r="B25">
        <v>5</v>
      </c>
      <c r="C25">
        <v>7</v>
      </c>
      <c r="D25">
        <v>1976</v>
      </c>
      <c r="E25">
        <v>1976</v>
      </c>
      <c r="F25">
        <v>1040</v>
      </c>
      <c r="G25">
        <v>1</v>
      </c>
      <c r="H25">
        <v>0</v>
      </c>
      <c r="I25">
        <v>1</v>
      </c>
      <c r="J25">
        <v>0</v>
      </c>
      <c r="K25">
        <v>3</v>
      </c>
      <c r="L25">
        <v>1</v>
      </c>
      <c r="M25">
        <v>6</v>
      </c>
      <c r="N25">
        <v>1</v>
      </c>
      <c r="O25">
        <v>2</v>
      </c>
      <c r="P25">
        <v>100</v>
      </c>
      <c r="Q25">
        <v>110</v>
      </c>
      <c r="R25">
        <v>0</v>
      </c>
      <c r="S25">
        <v>2007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129900</v>
      </c>
      <c r="AQ25" t="s">
        <v>45</v>
      </c>
      <c r="AR25" t="s">
        <v>44</v>
      </c>
    </row>
    <row r="26" spans="1:44" x14ac:dyDescent="0.3">
      <c r="A26">
        <v>8246</v>
      </c>
      <c r="B26">
        <v>5</v>
      </c>
      <c r="C26">
        <v>8</v>
      </c>
      <c r="D26">
        <v>1968</v>
      </c>
      <c r="E26">
        <v>2001</v>
      </c>
      <c r="F26">
        <v>1060</v>
      </c>
      <c r="G26">
        <v>1</v>
      </c>
      <c r="H26">
        <v>0</v>
      </c>
      <c r="I26">
        <v>1</v>
      </c>
      <c r="J26">
        <v>0</v>
      </c>
      <c r="K26">
        <v>3</v>
      </c>
      <c r="L26">
        <v>1</v>
      </c>
      <c r="M26">
        <v>6</v>
      </c>
      <c r="N26">
        <v>1</v>
      </c>
      <c r="O26">
        <v>1</v>
      </c>
      <c r="P26">
        <v>406</v>
      </c>
      <c r="Q26">
        <v>90</v>
      </c>
      <c r="R26">
        <v>0</v>
      </c>
      <c r="S26">
        <v>2010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154000</v>
      </c>
      <c r="AQ26" t="s">
        <v>43</v>
      </c>
      <c r="AR26" t="s">
        <v>44</v>
      </c>
    </row>
    <row r="27" spans="1:44" x14ac:dyDescent="0.3">
      <c r="A27">
        <v>14230</v>
      </c>
      <c r="B27">
        <v>8</v>
      </c>
      <c r="C27">
        <v>5</v>
      </c>
      <c r="D27">
        <v>2007</v>
      </c>
      <c r="E27">
        <v>2007</v>
      </c>
      <c r="F27">
        <v>1566</v>
      </c>
      <c r="G27">
        <v>0</v>
      </c>
      <c r="H27">
        <v>0</v>
      </c>
      <c r="I27">
        <v>2</v>
      </c>
      <c r="J27">
        <v>0</v>
      </c>
      <c r="K27">
        <v>3</v>
      </c>
      <c r="L27">
        <v>1</v>
      </c>
      <c r="M27">
        <v>7</v>
      </c>
      <c r="N27">
        <v>1</v>
      </c>
      <c r="O27">
        <v>3</v>
      </c>
      <c r="P27">
        <v>0</v>
      </c>
      <c r="Q27">
        <v>56</v>
      </c>
      <c r="R27">
        <v>0</v>
      </c>
      <c r="S27">
        <v>2009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256300</v>
      </c>
      <c r="AQ27" t="s">
        <v>43</v>
      </c>
      <c r="AR27" t="s">
        <v>44</v>
      </c>
    </row>
    <row r="28" spans="1:44" x14ac:dyDescent="0.3">
      <c r="A28">
        <v>7200</v>
      </c>
      <c r="B28">
        <v>5</v>
      </c>
      <c r="C28">
        <v>7</v>
      </c>
      <c r="D28">
        <v>1951</v>
      </c>
      <c r="E28">
        <v>2000</v>
      </c>
      <c r="F28">
        <v>900</v>
      </c>
      <c r="G28">
        <v>0</v>
      </c>
      <c r="H28">
        <v>1</v>
      </c>
      <c r="I28">
        <v>1</v>
      </c>
      <c r="J28">
        <v>0</v>
      </c>
      <c r="K28">
        <v>3</v>
      </c>
      <c r="L28">
        <v>1</v>
      </c>
      <c r="M28">
        <v>5</v>
      </c>
      <c r="N28">
        <v>0</v>
      </c>
      <c r="O28">
        <v>2</v>
      </c>
      <c r="P28">
        <v>222</v>
      </c>
      <c r="Q28">
        <v>32</v>
      </c>
      <c r="R28">
        <v>0</v>
      </c>
      <c r="S28">
        <v>2010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134800</v>
      </c>
      <c r="AQ28" t="s">
        <v>43</v>
      </c>
      <c r="AR28" t="s">
        <v>44</v>
      </c>
    </row>
    <row r="29" spans="1:44" x14ac:dyDescent="0.3">
      <c r="A29">
        <v>11478</v>
      </c>
      <c r="B29">
        <v>8</v>
      </c>
      <c r="C29">
        <v>5</v>
      </c>
      <c r="D29">
        <v>2007</v>
      </c>
      <c r="E29">
        <v>2008</v>
      </c>
      <c r="F29">
        <v>1704</v>
      </c>
      <c r="G29">
        <v>1</v>
      </c>
      <c r="H29">
        <v>0</v>
      </c>
      <c r="I29">
        <v>2</v>
      </c>
      <c r="J29">
        <v>0</v>
      </c>
      <c r="K29">
        <v>3</v>
      </c>
      <c r="L29">
        <v>1</v>
      </c>
      <c r="M29">
        <v>7</v>
      </c>
      <c r="N29">
        <v>1</v>
      </c>
      <c r="O29">
        <v>3</v>
      </c>
      <c r="P29">
        <v>0</v>
      </c>
      <c r="Q29">
        <v>50</v>
      </c>
      <c r="R29">
        <v>0</v>
      </c>
      <c r="S29">
        <v>2010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306000</v>
      </c>
      <c r="AQ29" t="s">
        <v>43</v>
      </c>
      <c r="AR29" t="s">
        <v>44</v>
      </c>
    </row>
    <row r="30" spans="1:44" x14ac:dyDescent="0.3">
      <c r="A30">
        <v>16321</v>
      </c>
      <c r="B30">
        <v>5</v>
      </c>
      <c r="C30">
        <v>6</v>
      </c>
      <c r="D30">
        <v>1957</v>
      </c>
      <c r="E30">
        <v>1997</v>
      </c>
      <c r="F30">
        <v>1484</v>
      </c>
      <c r="G30">
        <v>1</v>
      </c>
      <c r="H30">
        <v>0</v>
      </c>
      <c r="I30">
        <v>1</v>
      </c>
      <c r="J30">
        <v>0</v>
      </c>
      <c r="K30">
        <v>2</v>
      </c>
      <c r="L30">
        <v>1</v>
      </c>
      <c r="M30">
        <v>6</v>
      </c>
      <c r="N30">
        <v>2</v>
      </c>
      <c r="O30">
        <v>1</v>
      </c>
      <c r="P30">
        <v>288</v>
      </c>
      <c r="Q30">
        <v>258</v>
      </c>
      <c r="R30">
        <v>0</v>
      </c>
      <c r="S30">
        <v>2006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1</v>
      </c>
      <c r="AO30">
        <v>207500</v>
      </c>
      <c r="AQ30" t="s">
        <v>45</v>
      </c>
      <c r="AR30" t="s">
        <v>44</v>
      </c>
    </row>
    <row r="31" spans="1:44" x14ac:dyDescent="0.3">
      <c r="A31">
        <v>6324</v>
      </c>
      <c r="B31">
        <v>4</v>
      </c>
      <c r="C31">
        <v>6</v>
      </c>
      <c r="D31">
        <v>1927</v>
      </c>
      <c r="E31">
        <v>1950</v>
      </c>
      <c r="F31">
        <v>520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4</v>
      </c>
      <c r="N31">
        <v>0</v>
      </c>
      <c r="O31">
        <v>1</v>
      </c>
      <c r="P31">
        <v>49</v>
      </c>
      <c r="Q31">
        <v>0</v>
      </c>
      <c r="R31">
        <v>0</v>
      </c>
      <c r="S31">
        <v>2008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68500</v>
      </c>
      <c r="AQ31" t="s">
        <v>48</v>
      </c>
      <c r="AR31" t="s">
        <v>44</v>
      </c>
    </row>
    <row r="32" spans="1:44" x14ac:dyDescent="0.3">
      <c r="A32">
        <v>8500</v>
      </c>
      <c r="B32">
        <v>4</v>
      </c>
      <c r="C32">
        <v>4</v>
      </c>
      <c r="D32">
        <v>1920</v>
      </c>
      <c r="E32">
        <v>1950</v>
      </c>
      <c r="F32">
        <v>649</v>
      </c>
      <c r="G32">
        <v>0</v>
      </c>
      <c r="H32">
        <v>0</v>
      </c>
      <c r="I32">
        <v>1</v>
      </c>
      <c r="J32">
        <v>0</v>
      </c>
      <c r="K32">
        <v>3</v>
      </c>
      <c r="L32">
        <v>1</v>
      </c>
      <c r="M32">
        <v>6</v>
      </c>
      <c r="N32">
        <v>0</v>
      </c>
      <c r="O32">
        <v>1</v>
      </c>
      <c r="P32">
        <v>0</v>
      </c>
      <c r="Q32">
        <v>54</v>
      </c>
      <c r="R32">
        <v>0</v>
      </c>
      <c r="S32">
        <v>2008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40000</v>
      </c>
      <c r="AQ32" t="s">
        <v>45</v>
      </c>
      <c r="AR32" t="s">
        <v>44</v>
      </c>
    </row>
    <row r="33" spans="1:44" x14ac:dyDescent="0.3">
      <c r="A33">
        <v>8544</v>
      </c>
      <c r="B33">
        <v>5</v>
      </c>
      <c r="C33">
        <v>6</v>
      </c>
      <c r="D33">
        <v>1966</v>
      </c>
      <c r="E33">
        <v>2006</v>
      </c>
      <c r="F33">
        <v>1228</v>
      </c>
      <c r="G33">
        <v>0</v>
      </c>
      <c r="H33">
        <v>0</v>
      </c>
      <c r="I33">
        <v>1</v>
      </c>
      <c r="J33">
        <v>1</v>
      </c>
      <c r="K33">
        <v>3</v>
      </c>
      <c r="L33">
        <v>1</v>
      </c>
      <c r="M33">
        <v>6</v>
      </c>
      <c r="N33">
        <v>0</v>
      </c>
      <c r="O33">
        <v>1</v>
      </c>
      <c r="P33">
        <v>0</v>
      </c>
      <c r="Q33">
        <v>65</v>
      </c>
      <c r="R33">
        <v>0</v>
      </c>
      <c r="S33">
        <v>2008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0</v>
      </c>
      <c r="AO33">
        <v>149350</v>
      </c>
      <c r="AQ33" t="s">
        <v>43</v>
      </c>
      <c r="AR33" t="s">
        <v>44</v>
      </c>
    </row>
    <row r="34" spans="1:44" x14ac:dyDescent="0.3">
      <c r="A34">
        <v>11049</v>
      </c>
      <c r="B34">
        <v>8</v>
      </c>
      <c r="C34">
        <v>5</v>
      </c>
      <c r="D34">
        <v>2007</v>
      </c>
      <c r="E34">
        <v>2007</v>
      </c>
      <c r="F34">
        <v>1234</v>
      </c>
      <c r="G34">
        <v>0</v>
      </c>
      <c r="H34">
        <v>0</v>
      </c>
      <c r="I34">
        <v>2</v>
      </c>
      <c r="J34">
        <v>0</v>
      </c>
      <c r="K34">
        <v>3</v>
      </c>
      <c r="L34">
        <v>1</v>
      </c>
      <c r="M34">
        <v>7</v>
      </c>
      <c r="N34">
        <v>0</v>
      </c>
      <c r="O34">
        <v>2</v>
      </c>
      <c r="P34">
        <v>0</v>
      </c>
      <c r="Q34">
        <v>30</v>
      </c>
      <c r="R34">
        <v>0</v>
      </c>
      <c r="S34">
        <v>2008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179900</v>
      </c>
      <c r="AQ34" t="s">
        <v>43</v>
      </c>
      <c r="AR34" t="s">
        <v>44</v>
      </c>
    </row>
    <row r="35" spans="1:44" x14ac:dyDescent="0.3">
      <c r="A35">
        <v>10552</v>
      </c>
      <c r="B35">
        <v>5</v>
      </c>
      <c r="C35">
        <v>5</v>
      </c>
      <c r="D35">
        <v>1959</v>
      </c>
      <c r="E35">
        <v>1959</v>
      </c>
      <c r="F35">
        <v>1398</v>
      </c>
      <c r="G35">
        <v>0</v>
      </c>
      <c r="H35">
        <v>1</v>
      </c>
      <c r="I35">
        <v>1</v>
      </c>
      <c r="J35">
        <v>1</v>
      </c>
      <c r="K35">
        <v>4</v>
      </c>
      <c r="L35">
        <v>1</v>
      </c>
      <c r="M35">
        <v>6</v>
      </c>
      <c r="N35">
        <v>1</v>
      </c>
      <c r="O35">
        <v>2</v>
      </c>
      <c r="P35">
        <v>0</v>
      </c>
      <c r="Q35">
        <v>38</v>
      </c>
      <c r="R35">
        <v>0</v>
      </c>
      <c r="S35">
        <v>2010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165500</v>
      </c>
      <c r="AQ35" t="s">
        <v>43</v>
      </c>
      <c r="AR35" t="s">
        <v>44</v>
      </c>
    </row>
    <row r="36" spans="1:44" x14ac:dyDescent="0.3">
      <c r="A36">
        <v>7313</v>
      </c>
      <c r="B36">
        <v>9</v>
      </c>
      <c r="C36">
        <v>5</v>
      </c>
      <c r="D36">
        <v>2005</v>
      </c>
      <c r="E36">
        <v>2005</v>
      </c>
      <c r="F36">
        <v>1561</v>
      </c>
      <c r="G36">
        <v>1</v>
      </c>
      <c r="H36">
        <v>0</v>
      </c>
      <c r="I36">
        <v>2</v>
      </c>
      <c r="J36">
        <v>0</v>
      </c>
      <c r="K36">
        <v>2</v>
      </c>
      <c r="L36">
        <v>1</v>
      </c>
      <c r="M36">
        <v>6</v>
      </c>
      <c r="N36">
        <v>1</v>
      </c>
      <c r="O36">
        <v>2</v>
      </c>
      <c r="P36">
        <v>203</v>
      </c>
      <c r="Q36">
        <v>47</v>
      </c>
      <c r="R36">
        <v>0</v>
      </c>
      <c r="S36">
        <v>2007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277500</v>
      </c>
      <c r="AQ36" t="s">
        <v>47</v>
      </c>
      <c r="AR36" t="s">
        <v>44</v>
      </c>
    </row>
    <row r="37" spans="1:44" x14ac:dyDescent="0.3">
      <c r="A37">
        <v>13418</v>
      </c>
      <c r="B37">
        <v>8</v>
      </c>
      <c r="C37">
        <v>5</v>
      </c>
      <c r="D37">
        <v>2004</v>
      </c>
      <c r="E37">
        <v>2005</v>
      </c>
      <c r="F37">
        <v>1117</v>
      </c>
      <c r="G37">
        <v>0</v>
      </c>
      <c r="H37">
        <v>0</v>
      </c>
      <c r="I37">
        <v>3</v>
      </c>
      <c r="J37">
        <v>1</v>
      </c>
      <c r="K37">
        <v>4</v>
      </c>
      <c r="L37">
        <v>1</v>
      </c>
      <c r="M37">
        <v>9</v>
      </c>
      <c r="N37">
        <v>1</v>
      </c>
      <c r="O37">
        <v>3</v>
      </c>
      <c r="P37">
        <v>113</v>
      </c>
      <c r="Q37">
        <v>32</v>
      </c>
      <c r="R37">
        <v>0</v>
      </c>
      <c r="S37">
        <v>2006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309000</v>
      </c>
      <c r="AQ37" t="s">
        <v>43</v>
      </c>
      <c r="AR37" t="s">
        <v>44</v>
      </c>
    </row>
    <row r="38" spans="1:44" x14ac:dyDescent="0.3">
      <c r="A38">
        <v>10859</v>
      </c>
      <c r="B38">
        <v>5</v>
      </c>
      <c r="C38">
        <v>5</v>
      </c>
      <c r="D38">
        <v>1994</v>
      </c>
      <c r="E38">
        <v>1995</v>
      </c>
      <c r="F38">
        <v>1097</v>
      </c>
      <c r="G38">
        <v>0</v>
      </c>
      <c r="H38">
        <v>0</v>
      </c>
      <c r="I38">
        <v>1</v>
      </c>
      <c r="J38">
        <v>1</v>
      </c>
      <c r="K38">
        <v>3</v>
      </c>
      <c r="L38">
        <v>1</v>
      </c>
      <c r="M38">
        <v>6</v>
      </c>
      <c r="N38">
        <v>0</v>
      </c>
      <c r="O38">
        <v>2</v>
      </c>
      <c r="P38">
        <v>392</v>
      </c>
      <c r="Q38">
        <v>64</v>
      </c>
      <c r="R38">
        <v>0</v>
      </c>
      <c r="S38">
        <v>2009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1</v>
      </c>
      <c r="AO38">
        <v>145000</v>
      </c>
      <c r="AQ38" t="s">
        <v>45</v>
      </c>
      <c r="AR38" t="s">
        <v>44</v>
      </c>
    </row>
    <row r="39" spans="1:44" x14ac:dyDescent="0.3">
      <c r="A39">
        <v>8532</v>
      </c>
      <c r="B39">
        <v>5</v>
      </c>
      <c r="C39">
        <v>6</v>
      </c>
      <c r="D39">
        <v>1954</v>
      </c>
      <c r="E39">
        <v>1990</v>
      </c>
      <c r="F39">
        <v>1297</v>
      </c>
      <c r="G39">
        <v>0</v>
      </c>
      <c r="H39">
        <v>1</v>
      </c>
      <c r="I39">
        <v>1</v>
      </c>
      <c r="J39">
        <v>0</v>
      </c>
      <c r="K39">
        <v>3</v>
      </c>
      <c r="L39">
        <v>1</v>
      </c>
      <c r="M39">
        <v>5</v>
      </c>
      <c r="N39">
        <v>1</v>
      </c>
      <c r="O39">
        <v>2</v>
      </c>
      <c r="P39">
        <v>0</v>
      </c>
      <c r="Q39">
        <v>0</v>
      </c>
      <c r="R39">
        <v>0</v>
      </c>
      <c r="S39">
        <v>2009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153000</v>
      </c>
      <c r="AQ39" t="s">
        <v>45</v>
      </c>
      <c r="AR39" t="s">
        <v>44</v>
      </c>
    </row>
    <row r="40" spans="1:44" x14ac:dyDescent="0.3">
      <c r="A40">
        <v>7922</v>
      </c>
      <c r="B40">
        <v>5</v>
      </c>
      <c r="C40">
        <v>7</v>
      </c>
      <c r="D40">
        <v>1953</v>
      </c>
      <c r="E40">
        <v>2007</v>
      </c>
      <c r="F40">
        <v>1057</v>
      </c>
      <c r="G40">
        <v>1</v>
      </c>
      <c r="H40">
        <v>0</v>
      </c>
      <c r="I40">
        <v>1</v>
      </c>
      <c r="J40">
        <v>0</v>
      </c>
      <c r="K40">
        <v>3</v>
      </c>
      <c r="L40">
        <v>1</v>
      </c>
      <c r="M40">
        <v>5</v>
      </c>
      <c r="N40">
        <v>0</v>
      </c>
      <c r="O40">
        <v>1</v>
      </c>
      <c r="P40">
        <v>0</v>
      </c>
      <c r="Q40">
        <v>52</v>
      </c>
      <c r="R40">
        <v>0</v>
      </c>
      <c r="S40">
        <v>2010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109000</v>
      </c>
      <c r="AQ40" t="s">
        <v>43</v>
      </c>
      <c r="AR40" t="s">
        <v>44</v>
      </c>
    </row>
    <row r="41" spans="1:44" x14ac:dyDescent="0.3">
      <c r="A41">
        <v>6040</v>
      </c>
      <c r="B41">
        <v>4</v>
      </c>
      <c r="C41">
        <v>5</v>
      </c>
      <c r="D41">
        <v>1955</v>
      </c>
      <c r="E41">
        <v>1955</v>
      </c>
      <c r="F41">
        <v>0</v>
      </c>
      <c r="G41">
        <v>0</v>
      </c>
      <c r="H41">
        <v>0</v>
      </c>
      <c r="I41">
        <v>2</v>
      </c>
      <c r="J41">
        <v>0</v>
      </c>
      <c r="K41">
        <v>2</v>
      </c>
      <c r="L41">
        <v>2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2008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82000</v>
      </c>
      <c r="AQ41" t="s">
        <v>48</v>
      </c>
      <c r="AR41" t="s">
        <v>44</v>
      </c>
    </row>
    <row r="42" spans="1:44" x14ac:dyDescent="0.3">
      <c r="A42">
        <v>8658</v>
      </c>
      <c r="B42">
        <v>6</v>
      </c>
      <c r="C42">
        <v>5</v>
      </c>
      <c r="D42">
        <v>1965</v>
      </c>
      <c r="E42">
        <v>1965</v>
      </c>
      <c r="F42">
        <v>1088</v>
      </c>
      <c r="G42">
        <v>0</v>
      </c>
      <c r="H42">
        <v>0</v>
      </c>
      <c r="I42">
        <v>2</v>
      </c>
      <c r="J42">
        <v>0</v>
      </c>
      <c r="K42">
        <v>3</v>
      </c>
      <c r="L42">
        <v>1</v>
      </c>
      <c r="M42">
        <v>6</v>
      </c>
      <c r="N42">
        <v>1</v>
      </c>
      <c r="O42">
        <v>2</v>
      </c>
      <c r="P42">
        <v>0</v>
      </c>
      <c r="Q42">
        <v>138</v>
      </c>
      <c r="R42">
        <v>0</v>
      </c>
      <c r="S42">
        <v>2006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160000</v>
      </c>
      <c r="AQ42" t="s">
        <v>45</v>
      </c>
      <c r="AR42" t="s">
        <v>44</v>
      </c>
    </row>
    <row r="43" spans="1:44" x14ac:dyDescent="0.3">
      <c r="A43">
        <v>16905</v>
      </c>
      <c r="B43">
        <v>5</v>
      </c>
      <c r="C43">
        <v>6</v>
      </c>
      <c r="D43">
        <v>1959</v>
      </c>
      <c r="E43">
        <v>1959</v>
      </c>
      <c r="F43">
        <v>1350</v>
      </c>
      <c r="G43">
        <v>0</v>
      </c>
      <c r="H43">
        <v>1</v>
      </c>
      <c r="I43">
        <v>1</v>
      </c>
      <c r="J43">
        <v>1</v>
      </c>
      <c r="K43">
        <v>2</v>
      </c>
      <c r="L43">
        <v>1</v>
      </c>
      <c r="M43">
        <v>5</v>
      </c>
      <c r="N43">
        <v>2</v>
      </c>
      <c r="O43">
        <v>1</v>
      </c>
      <c r="P43">
        <v>0</v>
      </c>
      <c r="Q43">
        <v>104</v>
      </c>
      <c r="R43">
        <v>0</v>
      </c>
      <c r="S43">
        <v>2007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170000</v>
      </c>
      <c r="AQ43" t="s">
        <v>45</v>
      </c>
      <c r="AR43" t="s">
        <v>44</v>
      </c>
    </row>
    <row r="44" spans="1:44" x14ac:dyDescent="0.3">
      <c r="A44">
        <v>9180</v>
      </c>
      <c r="B44">
        <v>5</v>
      </c>
      <c r="C44">
        <v>7</v>
      </c>
      <c r="D44">
        <v>1983</v>
      </c>
      <c r="E44">
        <v>1983</v>
      </c>
      <c r="F44">
        <v>840</v>
      </c>
      <c r="G44">
        <v>1</v>
      </c>
      <c r="H44">
        <v>0</v>
      </c>
      <c r="I44">
        <v>1</v>
      </c>
      <c r="J44">
        <v>0</v>
      </c>
      <c r="K44">
        <v>2</v>
      </c>
      <c r="L44">
        <v>1</v>
      </c>
      <c r="M44">
        <v>5</v>
      </c>
      <c r="N44">
        <v>0</v>
      </c>
      <c r="O44">
        <v>2</v>
      </c>
      <c r="P44">
        <v>240</v>
      </c>
      <c r="Q44">
        <v>0</v>
      </c>
      <c r="R44">
        <v>0</v>
      </c>
      <c r="S44">
        <v>2007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0</v>
      </c>
      <c r="AO44">
        <v>144000</v>
      </c>
      <c r="AQ44" t="s">
        <v>43</v>
      </c>
      <c r="AR44" t="s">
        <v>44</v>
      </c>
    </row>
    <row r="45" spans="1:44" x14ac:dyDescent="0.3">
      <c r="A45">
        <v>9200</v>
      </c>
      <c r="B45">
        <v>5</v>
      </c>
      <c r="C45">
        <v>6</v>
      </c>
      <c r="D45">
        <v>1975</v>
      </c>
      <c r="E45">
        <v>1980</v>
      </c>
      <c r="F45">
        <v>938</v>
      </c>
      <c r="G45">
        <v>1</v>
      </c>
      <c r="H45">
        <v>0</v>
      </c>
      <c r="I45">
        <v>1</v>
      </c>
      <c r="J45">
        <v>0</v>
      </c>
      <c r="K45">
        <v>3</v>
      </c>
      <c r="L45">
        <v>1</v>
      </c>
      <c r="M45">
        <v>5</v>
      </c>
      <c r="N45">
        <v>0</v>
      </c>
      <c r="O45">
        <v>1</v>
      </c>
      <c r="P45">
        <v>145</v>
      </c>
      <c r="Q45">
        <v>0</v>
      </c>
      <c r="R45">
        <v>0</v>
      </c>
      <c r="S45">
        <v>2008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130250</v>
      </c>
      <c r="AQ45" t="s">
        <v>45</v>
      </c>
      <c r="AR45" t="s">
        <v>44</v>
      </c>
    </row>
    <row r="46" spans="1:44" x14ac:dyDescent="0.3">
      <c r="A46">
        <v>7945</v>
      </c>
      <c r="B46">
        <v>5</v>
      </c>
      <c r="C46">
        <v>6</v>
      </c>
      <c r="D46">
        <v>1959</v>
      </c>
      <c r="E46">
        <v>1959</v>
      </c>
      <c r="F46">
        <v>1150</v>
      </c>
      <c r="G46">
        <v>1</v>
      </c>
      <c r="H46">
        <v>0</v>
      </c>
      <c r="I46">
        <v>1</v>
      </c>
      <c r="J46">
        <v>0</v>
      </c>
      <c r="K46">
        <v>3</v>
      </c>
      <c r="L46">
        <v>1</v>
      </c>
      <c r="M46">
        <v>6</v>
      </c>
      <c r="N46">
        <v>0</v>
      </c>
      <c r="O46">
        <v>1</v>
      </c>
      <c r="P46">
        <v>0</v>
      </c>
      <c r="Q46">
        <v>0</v>
      </c>
      <c r="R46">
        <v>0</v>
      </c>
      <c r="S46">
        <v>2006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141000</v>
      </c>
      <c r="AQ46" t="s">
        <v>45</v>
      </c>
      <c r="AR46" t="s">
        <v>44</v>
      </c>
    </row>
    <row r="47" spans="1:44" x14ac:dyDescent="0.3">
      <c r="A47">
        <v>7658</v>
      </c>
      <c r="B47">
        <v>9</v>
      </c>
      <c r="C47">
        <v>5</v>
      </c>
      <c r="D47">
        <v>2005</v>
      </c>
      <c r="E47">
        <v>2005</v>
      </c>
      <c r="F47">
        <v>1752</v>
      </c>
      <c r="G47">
        <v>1</v>
      </c>
      <c r="H47">
        <v>0</v>
      </c>
      <c r="I47">
        <v>2</v>
      </c>
      <c r="J47">
        <v>0</v>
      </c>
      <c r="K47">
        <v>2</v>
      </c>
      <c r="L47">
        <v>1</v>
      </c>
      <c r="M47">
        <v>6</v>
      </c>
      <c r="N47">
        <v>1</v>
      </c>
      <c r="O47">
        <v>2</v>
      </c>
      <c r="P47">
        <v>196</v>
      </c>
      <c r="Q47">
        <v>82</v>
      </c>
      <c r="R47">
        <v>0</v>
      </c>
      <c r="S47">
        <v>2010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319900</v>
      </c>
      <c r="AQ47" t="s">
        <v>47</v>
      </c>
      <c r="AR47" t="s">
        <v>44</v>
      </c>
    </row>
    <row r="48" spans="1:44" x14ac:dyDescent="0.3">
      <c r="A48">
        <v>12822</v>
      </c>
      <c r="B48">
        <v>7</v>
      </c>
      <c r="C48">
        <v>5</v>
      </c>
      <c r="D48">
        <v>2003</v>
      </c>
      <c r="E48">
        <v>2003</v>
      </c>
      <c r="F48">
        <v>1434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6</v>
      </c>
      <c r="N48">
        <v>1</v>
      </c>
      <c r="O48">
        <v>2</v>
      </c>
      <c r="P48">
        <v>168</v>
      </c>
      <c r="Q48">
        <v>43</v>
      </c>
      <c r="R48">
        <v>0</v>
      </c>
      <c r="S48">
        <v>2009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239686</v>
      </c>
      <c r="AQ48" t="s">
        <v>43</v>
      </c>
      <c r="AR48" t="s">
        <v>44</v>
      </c>
    </row>
    <row r="49" spans="1:44" x14ac:dyDescent="0.3">
      <c r="A49">
        <v>11096</v>
      </c>
      <c r="B49">
        <v>8</v>
      </c>
      <c r="C49">
        <v>5</v>
      </c>
      <c r="D49">
        <v>2006</v>
      </c>
      <c r="E49">
        <v>2006</v>
      </c>
      <c r="F49">
        <v>1656</v>
      </c>
      <c r="G49">
        <v>0</v>
      </c>
      <c r="H49">
        <v>0</v>
      </c>
      <c r="I49">
        <v>2</v>
      </c>
      <c r="J49">
        <v>0</v>
      </c>
      <c r="K49">
        <v>3</v>
      </c>
      <c r="L49">
        <v>1</v>
      </c>
      <c r="M49">
        <v>7</v>
      </c>
      <c r="N49">
        <v>0</v>
      </c>
      <c r="O49">
        <v>3</v>
      </c>
      <c r="P49">
        <v>0</v>
      </c>
      <c r="Q49">
        <v>146</v>
      </c>
      <c r="R49">
        <v>0</v>
      </c>
      <c r="S49">
        <v>2007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249700</v>
      </c>
      <c r="AQ49" t="s">
        <v>43</v>
      </c>
      <c r="AR49" t="s">
        <v>44</v>
      </c>
    </row>
    <row r="50" spans="1:44" x14ac:dyDescent="0.3">
      <c r="A50">
        <v>4456</v>
      </c>
      <c r="B50">
        <v>4</v>
      </c>
      <c r="C50">
        <v>5</v>
      </c>
      <c r="D50">
        <v>1920</v>
      </c>
      <c r="E50">
        <v>2008</v>
      </c>
      <c r="F50">
        <v>736</v>
      </c>
      <c r="G50">
        <v>0</v>
      </c>
      <c r="H50">
        <v>0</v>
      </c>
      <c r="I50">
        <v>2</v>
      </c>
      <c r="J50">
        <v>0</v>
      </c>
      <c r="K50">
        <v>2</v>
      </c>
      <c r="L50">
        <v>3</v>
      </c>
      <c r="M50">
        <v>8</v>
      </c>
      <c r="N50">
        <v>0</v>
      </c>
      <c r="O50">
        <v>0</v>
      </c>
      <c r="P50">
        <v>0</v>
      </c>
      <c r="Q50">
        <v>0</v>
      </c>
      <c r="R50">
        <v>0</v>
      </c>
      <c r="S50">
        <v>2009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113000</v>
      </c>
      <c r="AQ50" t="s">
        <v>45</v>
      </c>
      <c r="AR50" t="s">
        <v>44</v>
      </c>
    </row>
    <row r="51" spans="1:44" x14ac:dyDescent="0.3">
      <c r="A51">
        <v>7742</v>
      </c>
      <c r="B51">
        <v>5</v>
      </c>
      <c r="C51">
        <v>7</v>
      </c>
      <c r="D51">
        <v>1966</v>
      </c>
      <c r="E51">
        <v>1966</v>
      </c>
      <c r="F51">
        <v>955</v>
      </c>
      <c r="G51">
        <v>1</v>
      </c>
      <c r="H51">
        <v>0</v>
      </c>
      <c r="I51">
        <v>1</v>
      </c>
      <c r="J51">
        <v>0</v>
      </c>
      <c r="K51">
        <v>3</v>
      </c>
      <c r="L51">
        <v>1</v>
      </c>
      <c r="M51">
        <v>6</v>
      </c>
      <c r="N51">
        <v>0</v>
      </c>
      <c r="O51">
        <v>1</v>
      </c>
      <c r="P51">
        <v>0</v>
      </c>
      <c r="Q51">
        <v>0</v>
      </c>
      <c r="R51">
        <v>0</v>
      </c>
      <c r="S51">
        <v>2007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127000</v>
      </c>
      <c r="AQ51" t="s">
        <v>45</v>
      </c>
      <c r="AR51" t="s">
        <v>44</v>
      </c>
    </row>
    <row r="52" spans="1:44" x14ac:dyDescent="0.3">
      <c r="A52">
        <v>13869</v>
      </c>
      <c r="B52">
        <v>6</v>
      </c>
      <c r="C52">
        <v>6</v>
      </c>
      <c r="D52">
        <v>1997</v>
      </c>
      <c r="E52">
        <v>1997</v>
      </c>
      <c r="F52">
        <v>794</v>
      </c>
      <c r="G52">
        <v>0</v>
      </c>
      <c r="H52">
        <v>1</v>
      </c>
      <c r="I52">
        <v>2</v>
      </c>
      <c r="J52">
        <v>0</v>
      </c>
      <c r="K52">
        <v>3</v>
      </c>
      <c r="L52">
        <v>1</v>
      </c>
      <c r="M52">
        <v>6</v>
      </c>
      <c r="N52">
        <v>0</v>
      </c>
      <c r="O52">
        <v>2</v>
      </c>
      <c r="P52">
        <v>0</v>
      </c>
      <c r="Q52">
        <v>75</v>
      </c>
      <c r="R52">
        <v>0</v>
      </c>
      <c r="S52">
        <v>2007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177000</v>
      </c>
      <c r="AQ52" t="s">
        <v>45</v>
      </c>
      <c r="AR52" t="s">
        <v>44</v>
      </c>
    </row>
    <row r="53" spans="1:44" x14ac:dyDescent="0.3">
      <c r="A53">
        <v>6240</v>
      </c>
      <c r="B53">
        <v>6</v>
      </c>
      <c r="C53">
        <v>6</v>
      </c>
      <c r="D53">
        <v>1934</v>
      </c>
      <c r="E53">
        <v>1950</v>
      </c>
      <c r="F53">
        <v>816</v>
      </c>
      <c r="G53">
        <v>0</v>
      </c>
      <c r="H53">
        <v>0</v>
      </c>
      <c r="I53">
        <v>1</v>
      </c>
      <c r="J53">
        <v>0</v>
      </c>
      <c r="K53">
        <v>3</v>
      </c>
      <c r="L53">
        <v>1</v>
      </c>
      <c r="M53">
        <v>6</v>
      </c>
      <c r="N53">
        <v>1</v>
      </c>
      <c r="O53">
        <v>2</v>
      </c>
      <c r="P53">
        <v>112</v>
      </c>
      <c r="Q53">
        <v>0</v>
      </c>
      <c r="R53">
        <v>0</v>
      </c>
      <c r="S53">
        <v>2006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114500</v>
      </c>
      <c r="AQ53" t="s">
        <v>45</v>
      </c>
      <c r="AR53" t="s">
        <v>44</v>
      </c>
    </row>
    <row r="54" spans="1:44" x14ac:dyDescent="0.3">
      <c r="A54">
        <v>8472</v>
      </c>
      <c r="B54">
        <v>5</v>
      </c>
      <c r="C54">
        <v>5</v>
      </c>
      <c r="D54">
        <v>1963</v>
      </c>
      <c r="E54">
        <v>1963</v>
      </c>
      <c r="F54">
        <v>816</v>
      </c>
      <c r="G54">
        <v>1</v>
      </c>
      <c r="H54">
        <v>0</v>
      </c>
      <c r="I54">
        <v>1</v>
      </c>
      <c r="J54">
        <v>0</v>
      </c>
      <c r="K54">
        <v>2</v>
      </c>
      <c r="L54">
        <v>1</v>
      </c>
      <c r="M54">
        <v>5</v>
      </c>
      <c r="N54">
        <v>0</v>
      </c>
      <c r="O54">
        <v>2</v>
      </c>
      <c r="P54">
        <v>106</v>
      </c>
      <c r="Q54">
        <v>0</v>
      </c>
      <c r="R54">
        <v>0</v>
      </c>
      <c r="S54">
        <v>2010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110000</v>
      </c>
      <c r="AQ54" t="s">
        <v>45</v>
      </c>
      <c r="AR54" t="s">
        <v>44</v>
      </c>
    </row>
    <row r="55" spans="1:44" x14ac:dyDescent="0.3">
      <c r="A55">
        <v>50271</v>
      </c>
      <c r="B55">
        <v>9</v>
      </c>
      <c r="C55">
        <v>5</v>
      </c>
      <c r="D55">
        <v>1981</v>
      </c>
      <c r="E55">
        <v>1987</v>
      </c>
      <c r="F55">
        <v>1842</v>
      </c>
      <c r="G55">
        <v>2</v>
      </c>
      <c r="H55">
        <v>0</v>
      </c>
      <c r="I55">
        <v>0</v>
      </c>
      <c r="J55">
        <v>1</v>
      </c>
      <c r="K55">
        <v>0</v>
      </c>
      <c r="L55">
        <v>1</v>
      </c>
      <c r="M55">
        <v>5</v>
      </c>
      <c r="N55">
        <v>1</v>
      </c>
      <c r="O55">
        <v>3</v>
      </c>
      <c r="P55">
        <v>857</v>
      </c>
      <c r="Q55">
        <v>72</v>
      </c>
      <c r="R55">
        <v>0</v>
      </c>
      <c r="S55">
        <v>2006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385000</v>
      </c>
      <c r="AQ55" t="s">
        <v>43</v>
      </c>
      <c r="AR55" t="s">
        <v>44</v>
      </c>
    </row>
    <row r="56" spans="1:44" x14ac:dyDescent="0.3">
      <c r="A56">
        <v>7134</v>
      </c>
      <c r="B56">
        <v>5</v>
      </c>
      <c r="C56">
        <v>5</v>
      </c>
      <c r="D56">
        <v>1955</v>
      </c>
      <c r="E56">
        <v>1955</v>
      </c>
      <c r="F56">
        <v>384</v>
      </c>
      <c r="G56">
        <v>0</v>
      </c>
      <c r="H56">
        <v>0</v>
      </c>
      <c r="I56">
        <v>1</v>
      </c>
      <c r="J56">
        <v>0</v>
      </c>
      <c r="K56">
        <v>3</v>
      </c>
      <c r="L56">
        <v>1</v>
      </c>
      <c r="M56">
        <v>6</v>
      </c>
      <c r="N56">
        <v>1</v>
      </c>
      <c r="O56">
        <v>2</v>
      </c>
      <c r="P56">
        <v>0</v>
      </c>
      <c r="Q56">
        <v>50</v>
      </c>
      <c r="R56">
        <v>0</v>
      </c>
      <c r="S56">
        <v>2007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1</v>
      </c>
      <c r="AO56">
        <v>130000</v>
      </c>
      <c r="AQ56" t="s">
        <v>45</v>
      </c>
      <c r="AR56" t="s">
        <v>46</v>
      </c>
    </row>
    <row r="57" spans="1:44" x14ac:dyDescent="0.3">
      <c r="A57">
        <v>10175</v>
      </c>
      <c r="B57">
        <v>6</v>
      </c>
      <c r="C57">
        <v>5</v>
      </c>
      <c r="D57">
        <v>1964</v>
      </c>
      <c r="E57">
        <v>1964</v>
      </c>
      <c r="F57">
        <v>1425</v>
      </c>
      <c r="G57">
        <v>0</v>
      </c>
      <c r="H57">
        <v>0</v>
      </c>
      <c r="I57">
        <v>2</v>
      </c>
      <c r="J57">
        <v>0</v>
      </c>
      <c r="K57">
        <v>3</v>
      </c>
      <c r="L57">
        <v>1</v>
      </c>
      <c r="M57">
        <v>7</v>
      </c>
      <c r="N57">
        <v>1</v>
      </c>
      <c r="O57">
        <v>2</v>
      </c>
      <c r="P57">
        <v>0</v>
      </c>
      <c r="Q57">
        <v>0</v>
      </c>
      <c r="R57">
        <v>0</v>
      </c>
      <c r="S57">
        <v>2008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1</v>
      </c>
      <c r="AO57">
        <v>180500</v>
      </c>
      <c r="AQ57" t="s">
        <v>45</v>
      </c>
      <c r="AR57" t="s">
        <v>44</v>
      </c>
    </row>
    <row r="58" spans="1:44" x14ac:dyDescent="0.3">
      <c r="A58">
        <v>2645</v>
      </c>
      <c r="B58">
        <v>8</v>
      </c>
      <c r="C58">
        <v>5</v>
      </c>
      <c r="D58">
        <v>1999</v>
      </c>
      <c r="E58">
        <v>2000</v>
      </c>
      <c r="F58">
        <v>970</v>
      </c>
      <c r="G58">
        <v>1</v>
      </c>
      <c r="H58">
        <v>0</v>
      </c>
      <c r="I58">
        <v>2</v>
      </c>
      <c r="J58">
        <v>1</v>
      </c>
      <c r="K58">
        <v>3</v>
      </c>
      <c r="L58">
        <v>1</v>
      </c>
      <c r="M58">
        <v>7</v>
      </c>
      <c r="N58">
        <v>0</v>
      </c>
      <c r="O58">
        <v>2</v>
      </c>
      <c r="P58">
        <v>115</v>
      </c>
      <c r="Q58">
        <v>0</v>
      </c>
      <c r="R58">
        <v>0</v>
      </c>
      <c r="S58">
        <v>2009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172500</v>
      </c>
      <c r="AQ58" t="s">
        <v>43</v>
      </c>
      <c r="AR58" t="s">
        <v>44</v>
      </c>
    </row>
    <row r="59" spans="1:44" x14ac:dyDescent="0.3">
      <c r="A59">
        <v>11645</v>
      </c>
      <c r="B59">
        <v>7</v>
      </c>
      <c r="C59">
        <v>5</v>
      </c>
      <c r="D59">
        <v>2004</v>
      </c>
      <c r="E59">
        <v>2004</v>
      </c>
      <c r="F59">
        <v>860</v>
      </c>
      <c r="G59">
        <v>0</v>
      </c>
      <c r="H59">
        <v>0</v>
      </c>
      <c r="I59">
        <v>2</v>
      </c>
      <c r="J59">
        <v>1</v>
      </c>
      <c r="K59">
        <v>3</v>
      </c>
      <c r="L59">
        <v>1</v>
      </c>
      <c r="M59">
        <v>7</v>
      </c>
      <c r="N59">
        <v>0</v>
      </c>
      <c r="O59">
        <v>2</v>
      </c>
      <c r="P59">
        <v>0</v>
      </c>
      <c r="Q59">
        <v>70</v>
      </c>
      <c r="R59">
        <v>0</v>
      </c>
      <c r="S59">
        <v>2006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196500</v>
      </c>
      <c r="AQ59" t="s">
        <v>43</v>
      </c>
      <c r="AR59" t="s">
        <v>44</v>
      </c>
    </row>
    <row r="60" spans="1:44" x14ac:dyDescent="0.3">
      <c r="A60">
        <v>13682</v>
      </c>
      <c r="B60">
        <v>10</v>
      </c>
      <c r="C60">
        <v>5</v>
      </c>
      <c r="D60">
        <v>2006</v>
      </c>
      <c r="E60">
        <v>2006</v>
      </c>
      <c r="F60">
        <v>1410</v>
      </c>
      <c r="G60">
        <v>0</v>
      </c>
      <c r="H60">
        <v>0</v>
      </c>
      <c r="I60">
        <v>3</v>
      </c>
      <c r="J60">
        <v>1</v>
      </c>
      <c r="K60">
        <v>3</v>
      </c>
      <c r="L60">
        <v>1</v>
      </c>
      <c r="M60">
        <v>10</v>
      </c>
      <c r="N60">
        <v>1</v>
      </c>
      <c r="O60">
        <v>3</v>
      </c>
      <c r="P60">
        <v>192</v>
      </c>
      <c r="Q60">
        <v>0</v>
      </c>
      <c r="R60">
        <v>0</v>
      </c>
      <c r="S60">
        <v>2006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438780</v>
      </c>
      <c r="AQ60" t="s">
        <v>43</v>
      </c>
      <c r="AR60" t="s">
        <v>44</v>
      </c>
    </row>
    <row r="61" spans="1:44" x14ac:dyDescent="0.3">
      <c r="A61">
        <v>7200</v>
      </c>
      <c r="B61">
        <v>5</v>
      </c>
      <c r="C61">
        <v>7</v>
      </c>
      <c r="D61">
        <v>1972</v>
      </c>
      <c r="E61">
        <v>1972</v>
      </c>
      <c r="F61">
        <v>780</v>
      </c>
      <c r="G61">
        <v>0</v>
      </c>
      <c r="H61">
        <v>0</v>
      </c>
      <c r="I61">
        <v>1</v>
      </c>
      <c r="J61">
        <v>0</v>
      </c>
      <c r="K61">
        <v>2</v>
      </c>
      <c r="L61">
        <v>1</v>
      </c>
      <c r="M61">
        <v>4</v>
      </c>
      <c r="N61">
        <v>0</v>
      </c>
      <c r="O61">
        <v>1</v>
      </c>
      <c r="P61">
        <v>196</v>
      </c>
      <c r="Q61">
        <v>0</v>
      </c>
      <c r="R61">
        <v>0</v>
      </c>
      <c r="S61">
        <v>2008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124900</v>
      </c>
      <c r="AQ61" t="s">
        <v>45</v>
      </c>
      <c r="AR61" t="s">
        <v>44</v>
      </c>
    </row>
    <row r="62" spans="1:44" x14ac:dyDescent="0.3">
      <c r="A62">
        <v>13072</v>
      </c>
      <c r="B62">
        <v>6</v>
      </c>
      <c r="C62">
        <v>5</v>
      </c>
      <c r="D62">
        <v>2004</v>
      </c>
      <c r="E62">
        <v>2004</v>
      </c>
      <c r="F62">
        <v>1158</v>
      </c>
      <c r="G62">
        <v>1</v>
      </c>
      <c r="H62">
        <v>0</v>
      </c>
      <c r="I62">
        <v>1</v>
      </c>
      <c r="J62">
        <v>1</v>
      </c>
      <c r="K62">
        <v>3</v>
      </c>
      <c r="L62">
        <v>1</v>
      </c>
      <c r="M62">
        <v>5</v>
      </c>
      <c r="N62">
        <v>0</v>
      </c>
      <c r="O62">
        <v>2</v>
      </c>
      <c r="P62">
        <v>0</v>
      </c>
      <c r="Q62">
        <v>50</v>
      </c>
      <c r="R62">
        <v>0</v>
      </c>
      <c r="S62">
        <v>2006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158000</v>
      </c>
      <c r="AQ62" t="s">
        <v>43</v>
      </c>
      <c r="AR62" t="s">
        <v>44</v>
      </c>
    </row>
    <row r="63" spans="1:44" x14ac:dyDescent="0.3">
      <c r="A63">
        <v>7200</v>
      </c>
      <c r="B63">
        <v>5</v>
      </c>
      <c r="C63">
        <v>7</v>
      </c>
      <c r="D63">
        <v>1920</v>
      </c>
      <c r="E63">
        <v>1996</v>
      </c>
      <c r="F63">
        <v>530</v>
      </c>
      <c r="G63">
        <v>0</v>
      </c>
      <c r="H63">
        <v>0</v>
      </c>
      <c r="I63">
        <v>1</v>
      </c>
      <c r="J63">
        <v>0</v>
      </c>
      <c r="K63">
        <v>3</v>
      </c>
      <c r="L63">
        <v>1</v>
      </c>
      <c r="M63">
        <v>6</v>
      </c>
      <c r="N63">
        <v>0</v>
      </c>
      <c r="O63">
        <v>1</v>
      </c>
      <c r="P63">
        <v>0</v>
      </c>
      <c r="Q63">
        <v>0</v>
      </c>
      <c r="R63">
        <v>0</v>
      </c>
      <c r="S63">
        <v>2007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101000</v>
      </c>
      <c r="AQ63" t="s">
        <v>48</v>
      </c>
      <c r="AR63" t="s">
        <v>44</v>
      </c>
    </row>
    <row r="64" spans="1:44" x14ac:dyDescent="0.3">
      <c r="A64">
        <v>6442</v>
      </c>
      <c r="B64">
        <v>8</v>
      </c>
      <c r="C64">
        <v>5</v>
      </c>
      <c r="D64">
        <v>2006</v>
      </c>
      <c r="E64">
        <v>2006</v>
      </c>
      <c r="F64">
        <v>1370</v>
      </c>
      <c r="G64">
        <v>0</v>
      </c>
      <c r="H64">
        <v>0</v>
      </c>
      <c r="I64">
        <v>2</v>
      </c>
      <c r="J64">
        <v>0</v>
      </c>
      <c r="K64">
        <v>2</v>
      </c>
      <c r="L64">
        <v>1</v>
      </c>
      <c r="M64">
        <v>6</v>
      </c>
      <c r="N64">
        <v>1</v>
      </c>
      <c r="O64">
        <v>2</v>
      </c>
      <c r="P64">
        <v>120</v>
      </c>
      <c r="Q64">
        <v>49</v>
      </c>
      <c r="R64">
        <v>0</v>
      </c>
      <c r="S64">
        <v>2007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202500</v>
      </c>
      <c r="AQ64" t="s">
        <v>43</v>
      </c>
      <c r="AR64" t="s">
        <v>44</v>
      </c>
    </row>
    <row r="65" spans="1:44" x14ac:dyDescent="0.3">
      <c r="A65">
        <v>10300</v>
      </c>
      <c r="B65">
        <v>7</v>
      </c>
      <c r="C65">
        <v>6</v>
      </c>
      <c r="D65">
        <v>1921</v>
      </c>
      <c r="E65">
        <v>1950</v>
      </c>
      <c r="F65">
        <v>576</v>
      </c>
      <c r="G65">
        <v>0</v>
      </c>
      <c r="H65">
        <v>0</v>
      </c>
      <c r="I65">
        <v>2</v>
      </c>
      <c r="J65">
        <v>0</v>
      </c>
      <c r="K65">
        <v>3</v>
      </c>
      <c r="L65">
        <v>1</v>
      </c>
      <c r="M65">
        <v>9</v>
      </c>
      <c r="N65">
        <v>0</v>
      </c>
      <c r="O65">
        <v>2</v>
      </c>
      <c r="P65">
        <v>12</v>
      </c>
      <c r="Q65">
        <v>11</v>
      </c>
      <c r="R65">
        <v>0</v>
      </c>
      <c r="S65">
        <v>2010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140000</v>
      </c>
      <c r="AQ65" t="s">
        <v>45</v>
      </c>
      <c r="AR65" t="s">
        <v>44</v>
      </c>
    </row>
    <row r="66" spans="1:44" x14ac:dyDescent="0.3">
      <c r="A66">
        <v>9375</v>
      </c>
      <c r="B66">
        <v>7</v>
      </c>
      <c r="C66">
        <v>5</v>
      </c>
      <c r="D66">
        <v>1997</v>
      </c>
      <c r="E66">
        <v>1998</v>
      </c>
      <c r="F66">
        <v>1057</v>
      </c>
      <c r="G66">
        <v>1</v>
      </c>
      <c r="H66">
        <v>0</v>
      </c>
      <c r="I66">
        <v>2</v>
      </c>
      <c r="J66">
        <v>1</v>
      </c>
      <c r="K66">
        <v>3</v>
      </c>
      <c r="L66">
        <v>1</v>
      </c>
      <c r="M66">
        <v>8</v>
      </c>
      <c r="N66">
        <v>0</v>
      </c>
      <c r="O66">
        <v>2</v>
      </c>
      <c r="P66">
        <v>576</v>
      </c>
      <c r="Q66">
        <v>36</v>
      </c>
      <c r="R66">
        <v>0</v>
      </c>
      <c r="S66">
        <v>2009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219500</v>
      </c>
      <c r="AQ66" t="s">
        <v>43</v>
      </c>
      <c r="AR66" t="s">
        <v>44</v>
      </c>
    </row>
    <row r="67" spans="1:44" x14ac:dyDescent="0.3">
      <c r="A67">
        <v>9591</v>
      </c>
      <c r="B67">
        <v>8</v>
      </c>
      <c r="C67">
        <v>5</v>
      </c>
      <c r="D67">
        <v>2004</v>
      </c>
      <c r="E67">
        <v>2005</v>
      </c>
      <c r="F67">
        <v>1143</v>
      </c>
      <c r="G67">
        <v>0</v>
      </c>
      <c r="H67">
        <v>0</v>
      </c>
      <c r="I67">
        <v>2</v>
      </c>
      <c r="J67">
        <v>1</v>
      </c>
      <c r="K67">
        <v>4</v>
      </c>
      <c r="L67">
        <v>1</v>
      </c>
      <c r="M67">
        <v>9</v>
      </c>
      <c r="N67">
        <v>1</v>
      </c>
      <c r="O67">
        <v>3</v>
      </c>
      <c r="P67">
        <v>192</v>
      </c>
      <c r="Q67">
        <v>151</v>
      </c>
      <c r="R67">
        <v>0</v>
      </c>
      <c r="S67">
        <v>2007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0</v>
      </c>
      <c r="AO67">
        <v>317000</v>
      </c>
      <c r="AQ67" t="s">
        <v>43</v>
      </c>
      <c r="AR67" t="s">
        <v>44</v>
      </c>
    </row>
    <row r="68" spans="1:44" x14ac:dyDescent="0.3">
      <c r="A68">
        <v>19900</v>
      </c>
      <c r="B68">
        <v>7</v>
      </c>
      <c r="C68">
        <v>5</v>
      </c>
      <c r="D68">
        <v>1970</v>
      </c>
      <c r="E68">
        <v>1989</v>
      </c>
      <c r="F68">
        <v>1947</v>
      </c>
      <c r="G68">
        <v>1</v>
      </c>
      <c r="H68">
        <v>0</v>
      </c>
      <c r="I68">
        <v>2</v>
      </c>
      <c r="J68">
        <v>0</v>
      </c>
      <c r="K68">
        <v>3</v>
      </c>
      <c r="L68">
        <v>1</v>
      </c>
      <c r="M68">
        <v>7</v>
      </c>
      <c r="N68">
        <v>1</v>
      </c>
      <c r="O68">
        <v>2</v>
      </c>
      <c r="P68">
        <v>301</v>
      </c>
      <c r="Q68">
        <v>0</v>
      </c>
      <c r="R68">
        <v>0</v>
      </c>
      <c r="S68">
        <v>2010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180000</v>
      </c>
      <c r="AQ68" t="s">
        <v>45</v>
      </c>
      <c r="AR68" t="s">
        <v>46</v>
      </c>
    </row>
    <row r="69" spans="1:44" x14ac:dyDescent="0.3">
      <c r="A69">
        <v>10665</v>
      </c>
      <c r="B69">
        <v>7</v>
      </c>
      <c r="C69">
        <v>5</v>
      </c>
      <c r="D69">
        <v>2003</v>
      </c>
      <c r="E69">
        <v>2003</v>
      </c>
      <c r="F69">
        <v>1453</v>
      </c>
      <c r="G69">
        <v>1</v>
      </c>
      <c r="H69">
        <v>0</v>
      </c>
      <c r="I69">
        <v>2</v>
      </c>
      <c r="J69">
        <v>0</v>
      </c>
      <c r="K69">
        <v>3</v>
      </c>
      <c r="L69">
        <v>1</v>
      </c>
      <c r="M69">
        <v>7</v>
      </c>
      <c r="N69">
        <v>0</v>
      </c>
      <c r="O69">
        <v>2</v>
      </c>
      <c r="P69">
        <v>144</v>
      </c>
      <c r="Q69">
        <v>29</v>
      </c>
      <c r="R69">
        <v>0</v>
      </c>
      <c r="S69">
        <v>2007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1</v>
      </c>
      <c r="AN69">
        <v>0</v>
      </c>
      <c r="AO69">
        <v>226000</v>
      </c>
      <c r="AQ69" t="s">
        <v>43</v>
      </c>
      <c r="AR69" t="s">
        <v>44</v>
      </c>
    </row>
    <row r="70" spans="1:44" x14ac:dyDescent="0.3">
      <c r="A70">
        <v>4608</v>
      </c>
      <c r="B70">
        <v>4</v>
      </c>
      <c r="C70">
        <v>6</v>
      </c>
      <c r="D70">
        <v>1945</v>
      </c>
      <c r="E70">
        <v>1950</v>
      </c>
      <c r="F70">
        <v>747</v>
      </c>
      <c r="G70">
        <v>0</v>
      </c>
      <c r="H70">
        <v>0</v>
      </c>
      <c r="I70">
        <v>1</v>
      </c>
      <c r="J70">
        <v>0</v>
      </c>
      <c r="K70">
        <v>2</v>
      </c>
      <c r="L70">
        <v>1</v>
      </c>
      <c r="M70">
        <v>4</v>
      </c>
      <c r="N70">
        <v>0</v>
      </c>
      <c r="O70">
        <v>1</v>
      </c>
      <c r="P70">
        <v>0</v>
      </c>
      <c r="Q70">
        <v>0</v>
      </c>
      <c r="R70">
        <v>0</v>
      </c>
      <c r="S70">
        <v>2010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80000</v>
      </c>
      <c r="AQ70" t="s">
        <v>45</v>
      </c>
      <c r="AR70" t="s">
        <v>44</v>
      </c>
    </row>
    <row r="71" spans="1:44" x14ac:dyDescent="0.3">
      <c r="A71">
        <v>15593</v>
      </c>
      <c r="B71">
        <v>7</v>
      </c>
      <c r="C71">
        <v>4</v>
      </c>
      <c r="D71">
        <v>1953</v>
      </c>
      <c r="E71">
        <v>1953</v>
      </c>
      <c r="F71">
        <v>1304</v>
      </c>
      <c r="G71">
        <v>0</v>
      </c>
      <c r="H71">
        <v>0</v>
      </c>
      <c r="I71">
        <v>2</v>
      </c>
      <c r="J71">
        <v>0</v>
      </c>
      <c r="K71">
        <v>3</v>
      </c>
      <c r="L71">
        <v>1</v>
      </c>
      <c r="M71">
        <v>7</v>
      </c>
      <c r="N71">
        <v>1</v>
      </c>
      <c r="O71">
        <v>2</v>
      </c>
      <c r="P71">
        <v>0</v>
      </c>
      <c r="Q71">
        <v>21</v>
      </c>
      <c r="R71">
        <v>0</v>
      </c>
      <c r="S71">
        <v>2006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1</v>
      </c>
      <c r="AO71">
        <v>225000</v>
      </c>
      <c r="AQ71" t="s">
        <v>45</v>
      </c>
      <c r="AR71" t="s">
        <v>44</v>
      </c>
    </row>
    <row r="72" spans="1:44" x14ac:dyDescent="0.3">
      <c r="A72">
        <v>13651</v>
      </c>
      <c r="B72">
        <v>7</v>
      </c>
      <c r="C72">
        <v>6</v>
      </c>
      <c r="D72">
        <v>1973</v>
      </c>
      <c r="E72">
        <v>1973</v>
      </c>
      <c r="F72">
        <v>2223</v>
      </c>
      <c r="G72">
        <v>1</v>
      </c>
      <c r="H72">
        <v>0</v>
      </c>
      <c r="I72">
        <v>2</v>
      </c>
      <c r="J72">
        <v>0</v>
      </c>
      <c r="K72">
        <v>3</v>
      </c>
      <c r="L72">
        <v>1</v>
      </c>
      <c r="M72">
        <v>8</v>
      </c>
      <c r="N72">
        <v>2</v>
      </c>
      <c r="O72">
        <v>2</v>
      </c>
      <c r="P72">
        <v>300</v>
      </c>
      <c r="Q72">
        <v>0</v>
      </c>
      <c r="R72">
        <v>0</v>
      </c>
      <c r="S72">
        <v>2007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244000</v>
      </c>
      <c r="AQ72" t="s">
        <v>45</v>
      </c>
      <c r="AR72" t="s">
        <v>44</v>
      </c>
    </row>
    <row r="73" spans="1:44" x14ac:dyDescent="0.3">
      <c r="A73">
        <v>7599</v>
      </c>
      <c r="B73">
        <v>4</v>
      </c>
      <c r="C73">
        <v>6</v>
      </c>
      <c r="D73">
        <v>1982</v>
      </c>
      <c r="E73">
        <v>2006</v>
      </c>
      <c r="F73">
        <v>845</v>
      </c>
      <c r="G73">
        <v>1</v>
      </c>
      <c r="H73">
        <v>0</v>
      </c>
      <c r="I73">
        <v>1</v>
      </c>
      <c r="J73">
        <v>0</v>
      </c>
      <c r="K73">
        <v>2</v>
      </c>
      <c r="L73">
        <v>1</v>
      </c>
      <c r="M73">
        <v>4</v>
      </c>
      <c r="N73">
        <v>0</v>
      </c>
      <c r="O73">
        <v>2</v>
      </c>
      <c r="P73">
        <v>0</v>
      </c>
      <c r="Q73">
        <v>0</v>
      </c>
      <c r="R73">
        <v>0</v>
      </c>
      <c r="S73">
        <v>2007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129500</v>
      </c>
      <c r="AQ73" t="s">
        <v>45</v>
      </c>
      <c r="AR73" t="s">
        <v>44</v>
      </c>
    </row>
    <row r="74" spans="1:44" x14ac:dyDescent="0.3">
      <c r="A74">
        <v>10141</v>
      </c>
      <c r="B74">
        <v>7</v>
      </c>
      <c r="C74">
        <v>5</v>
      </c>
      <c r="D74">
        <v>1998</v>
      </c>
      <c r="E74">
        <v>1998</v>
      </c>
      <c r="F74">
        <v>832</v>
      </c>
      <c r="G74">
        <v>0</v>
      </c>
      <c r="H74">
        <v>0</v>
      </c>
      <c r="I74">
        <v>2</v>
      </c>
      <c r="J74">
        <v>1</v>
      </c>
      <c r="K74">
        <v>3</v>
      </c>
      <c r="L74">
        <v>1</v>
      </c>
      <c r="M74">
        <v>7</v>
      </c>
      <c r="N74">
        <v>1</v>
      </c>
      <c r="O74">
        <v>2</v>
      </c>
      <c r="P74">
        <v>0</v>
      </c>
      <c r="Q74">
        <v>94</v>
      </c>
      <c r="R74">
        <v>0</v>
      </c>
      <c r="S74">
        <v>2009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185000</v>
      </c>
      <c r="AQ74" t="s">
        <v>45</v>
      </c>
      <c r="AR74" t="s">
        <v>44</v>
      </c>
    </row>
    <row r="75" spans="1:44" x14ac:dyDescent="0.3">
      <c r="A75">
        <v>10200</v>
      </c>
      <c r="B75">
        <v>5</v>
      </c>
      <c r="C75">
        <v>7</v>
      </c>
      <c r="D75">
        <v>1954</v>
      </c>
      <c r="E75">
        <v>2003</v>
      </c>
      <c r="F75">
        <v>1086</v>
      </c>
      <c r="G75">
        <v>1</v>
      </c>
      <c r="H75">
        <v>0</v>
      </c>
      <c r="I75">
        <v>1</v>
      </c>
      <c r="J75">
        <v>0</v>
      </c>
      <c r="K75">
        <v>3</v>
      </c>
      <c r="L75">
        <v>1</v>
      </c>
      <c r="M75">
        <v>6</v>
      </c>
      <c r="N75">
        <v>0</v>
      </c>
      <c r="O75">
        <v>2</v>
      </c>
      <c r="P75">
        <v>0</v>
      </c>
      <c r="Q75">
        <v>0</v>
      </c>
      <c r="R75">
        <v>0</v>
      </c>
      <c r="S75">
        <v>2010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144900</v>
      </c>
      <c r="AQ75" t="s">
        <v>45</v>
      </c>
      <c r="AR75" t="s">
        <v>44</v>
      </c>
    </row>
    <row r="76" spans="1:44" x14ac:dyDescent="0.3">
      <c r="A76">
        <v>5790</v>
      </c>
      <c r="B76">
        <v>3</v>
      </c>
      <c r="C76">
        <v>6</v>
      </c>
      <c r="D76">
        <v>1915</v>
      </c>
      <c r="E76">
        <v>1950</v>
      </c>
      <c r="F76">
        <v>840</v>
      </c>
      <c r="G76">
        <v>0</v>
      </c>
      <c r="H76">
        <v>0</v>
      </c>
      <c r="I76">
        <v>2</v>
      </c>
      <c r="J76">
        <v>0</v>
      </c>
      <c r="K76">
        <v>3</v>
      </c>
      <c r="L76">
        <v>2</v>
      </c>
      <c r="M76">
        <v>8</v>
      </c>
      <c r="N76">
        <v>0</v>
      </c>
      <c r="O76">
        <v>1</v>
      </c>
      <c r="P76">
        <v>0</v>
      </c>
      <c r="Q76">
        <v>0</v>
      </c>
      <c r="R76">
        <v>0</v>
      </c>
      <c r="S76">
        <v>2010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107400</v>
      </c>
      <c r="AQ76" t="s">
        <v>45</v>
      </c>
      <c r="AR76" t="s">
        <v>44</v>
      </c>
    </row>
    <row r="77" spans="1:44" x14ac:dyDescent="0.3">
      <c r="A77">
        <v>1596</v>
      </c>
      <c r="B77">
        <v>4</v>
      </c>
      <c r="C77">
        <v>5</v>
      </c>
      <c r="D77">
        <v>1973</v>
      </c>
      <c r="E77">
        <v>1973</v>
      </c>
      <c r="F77">
        <v>462</v>
      </c>
      <c r="G77">
        <v>1</v>
      </c>
      <c r="H77">
        <v>0</v>
      </c>
      <c r="I77">
        <v>1</v>
      </c>
      <c r="J77">
        <v>0</v>
      </c>
      <c r="K77">
        <v>2</v>
      </c>
      <c r="L77">
        <v>1</v>
      </c>
      <c r="M77">
        <v>5</v>
      </c>
      <c r="N77">
        <v>0</v>
      </c>
      <c r="O77">
        <v>1</v>
      </c>
      <c r="P77">
        <v>120</v>
      </c>
      <c r="Q77">
        <v>101</v>
      </c>
      <c r="R77">
        <v>0</v>
      </c>
      <c r="S77">
        <v>2009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91000</v>
      </c>
      <c r="AQ77" t="s">
        <v>45</v>
      </c>
      <c r="AR77" t="s">
        <v>44</v>
      </c>
    </row>
    <row r="78" spans="1:44" x14ac:dyDescent="0.3">
      <c r="A78">
        <v>8475</v>
      </c>
      <c r="B78">
        <v>4</v>
      </c>
      <c r="C78">
        <v>7</v>
      </c>
      <c r="D78">
        <v>1956</v>
      </c>
      <c r="E78">
        <v>1956</v>
      </c>
      <c r="F78">
        <v>952</v>
      </c>
      <c r="G78">
        <v>0</v>
      </c>
      <c r="H78">
        <v>0</v>
      </c>
      <c r="I78">
        <v>1</v>
      </c>
      <c r="J78">
        <v>0</v>
      </c>
      <c r="K78">
        <v>2</v>
      </c>
      <c r="L78">
        <v>1</v>
      </c>
      <c r="M78">
        <v>4</v>
      </c>
      <c r="N78">
        <v>0</v>
      </c>
      <c r="O78">
        <v>1</v>
      </c>
      <c r="P78">
        <v>0</v>
      </c>
      <c r="Q78">
        <v>0</v>
      </c>
      <c r="R78">
        <v>0</v>
      </c>
      <c r="S78">
        <v>2008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1</v>
      </c>
      <c r="AO78">
        <v>135750</v>
      </c>
      <c r="AQ78" t="s">
        <v>45</v>
      </c>
      <c r="AR78" t="s">
        <v>44</v>
      </c>
    </row>
    <row r="79" spans="1:44" x14ac:dyDescent="0.3">
      <c r="A79">
        <v>8635</v>
      </c>
      <c r="B79">
        <v>5</v>
      </c>
      <c r="C79">
        <v>5</v>
      </c>
      <c r="D79">
        <v>1948</v>
      </c>
      <c r="E79">
        <v>2001</v>
      </c>
      <c r="F79">
        <v>672</v>
      </c>
      <c r="G79">
        <v>1</v>
      </c>
      <c r="H79">
        <v>0</v>
      </c>
      <c r="I79">
        <v>1</v>
      </c>
      <c r="J79">
        <v>0</v>
      </c>
      <c r="K79">
        <v>2</v>
      </c>
      <c r="L79">
        <v>1</v>
      </c>
      <c r="M79">
        <v>6</v>
      </c>
      <c r="N79">
        <v>0</v>
      </c>
      <c r="O79">
        <v>1</v>
      </c>
      <c r="P79">
        <v>0</v>
      </c>
      <c r="Q79">
        <v>0</v>
      </c>
      <c r="R79">
        <v>0</v>
      </c>
      <c r="S79">
        <v>2008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1</v>
      </c>
      <c r="AO79">
        <v>127000</v>
      </c>
      <c r="AQ79" t="s">
        <v>45</v>
      </c>
      <c r="AR79" t="s">
        <v>46</v>
      </c>
    </row>
    <row r="80" spans="1:44" x14ac:dyDescent="0.3">
      <c r="A80">
        <v>10778</v>
      </c>
      <c r="B80">
        <v>4</v>
      </c>
      <c r="C80">
        <v>5</v>
      </c>
      <c r="D80">
        <v>1968</v>
      </c>
      <c r="E80">
        <v>1968</v>
      </c>
      <c r="F80">
        <v>1768</v>
      </c>
      <c r="G80">
        <v>0</v>
      </c>
      <c r="H80">
        <v>0</v>
      </c>
      <c r="I80">
        <v>2</v>
      </c>
      <c r="J80">
        <v>0</v>
      </c>
      <c r="K80">
        <v>4</v>
      </c>
      <c r="L80">
        <v>2</v>
      </c>
      <c r="M80">
        <v>8</v>
      </c>
      <c r="N80">
        <v>0</v>
      </c>
      <c r="O80">
        <v>0</v>
      </c>
      <c r="P80">
        <v>0</v>
      </c>
      <c r="Q80">
        <v>0</v>
      </c>
      <c r="R80">
        <v>0</v>
      </c>
      <c r="S80">
        <v>2010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136500</v>
      </c>
      <c r="AQ80" t="s">
        <v>45</v>
      </c>
      <c r="AR80" t="s">
        <v>44</v>
      </c>
    </row>
    <row r="81" spans="1:44" x14ac:dyDescent="0.3">
      <c r="A81">
        <v>10440</v>
      </c>
      <c r="B81">
        <v>5</v>
      </c>
      <c r="C81">
        <v>6</v>
      </c>
      <c r="D81">
        <v>1910</v>
      </c>
      <c r="E81">
        <v>1981</v>
      </c>
      <c r="F81">
        <v>440</v>
      </c>
      <c r="G81">
        <v>0</v>
      </c>
      <c r="H81">
        <v>0</v>
      </c>
      <c r="I81">
        <v>1</v>
      </c>
      <c r="J81">
        <v>1</v>
      </c>
      <c r="K81">
        <v>2</v>
      </c>
      <c r="L81">
        <v>1</v>
      </c>
      <c r="M81">
        <v>5</v>
      </c>
      <c r="N81">
        <v>0</v>
      </c>
      <c r="O81">
        <v>2</v>
      </c>
      <c r="P81">
        <v>74</v>
      </c>
      <c r="Q81">
        <v>0</v>
      </c>
      <c r="R81">
        <v>0</v>
      </c>
      <c r="S81">
        <v>2009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1</v>
      </c>
      <c r="AO81">
        <v>110000</v>
      </c>
      <c r="AQ81" t="s">
        <v>45</v>
      </c>
      <c r="AR81" t="s">
        <v>44</v>
      </c>
    </row>
    <row r="82" spans="1:44" x14ac:dyDescent="0.3">
      <c r="A82">
        <v>13000</v>
      </c>
      <c r="B82">
        <v>6</v>
      </c>
      <c r="C82">
        <v>6</v>
      </c>
      <c r="D82">
        <v>1968</v>
      </c>
      <c r="E82">
        <v>1968</v>
      </c>
      <c r="F82">
        <v>896</v>
      </c>
      <c r="G82">
        <v>0</v>
      </c>
      <c r="H82">
        <v>0</v>
      </c>
      <c r="I82">
        <v>2</v>
      </c>
      <c r="J82">
        <v>1</v>
      </c>
      <c r="K82">
        <v>4</v>
      </c>
      <c r="L82">
        <v>1</v>
      </c>
      <c r="M82">
        <v>8</v>
      </c>
      <c r="N82">
        <v>1</v>
      </c>
      <c r="O82">
        <v>1</v>
      </c>
      <c r="P82">
        <v>0</v>
      </c>
      <c r="Q82">
        <v>72</v>
      </c>
      <c r="R82">
        <v>0</v>
      </c>
      <c r="S82">
        <v>2009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193500</v>
      </c>
      <c r="AQ82" t="s">
        <v>43</v>
      </c>
      <c r="AR82" t="s">
        <v>44</v>
      </c>
    </row>
    <row r="83" spans="1:44" x14ac:dyDescent="0.3">
      <c r="A83">
        <v>4500</v>
      </c>
      <c r="B83">
        <v>6</v>
      </c>
      <c r="C83">
        <v>5</v>
      </c>
      <c r="D83">
        <v>1998</v>
      </c>
      <c r="E83">
        <v>1998</v>
      </c>
      <c r="F83">
        <v>1237</v>
      </c>
      <c r="G83">
        <v>1</v>
      </c>
      <c r="H83">
        <v>0</v>
      </c>
      <c r="I83">
        <v>2</v>
      </c>
      <c r="J83">
        <v>0</v>
      </c>
      <c r="K83">
        <v>2</v>
      </c>
      <c r="L83">
        <v>1</v>
      </c>
      <c r="M83">
        <v>5</v>
      </c>
      <c r="N83">
        <v>0</v>
      </c>
      <c r="O83">
        <v>2</v>
      </c>
      <c r="P83">
        <v>0</v>
      </c>
      <c r="Q83">
        <v>199</v>
      </c>
      <c r="R83">
        <v>0</v>
      </c>
      <c r="S83">
        <v>2006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153500</v>
      </c>
      <c r="AQ83" t="s">
        <v>45</v>
      </c>
      <c r="AR83" t="s">
        <v>44</v>
      </c>
    </row>
    <row r="84" spans="1:44" x14ac:dyDescent="0.3">
      <c r="A84">
        <v>10206</v>
      </c>
      <c r="B84">
        <v>8</v>
      </c>
      <c r="C84">
        <v>5</v>
      </c>
      <c r="D84">
        <v>2007</v>
      </c>
      <c r="E84">
        <v>2007</v>
      </c>
      <c r="F84">
        <v>1563</v>
      </c>
      <c r="G84">
        <v>0</v>
      </c>
      <c r="H84">
        <v>0</v>
      </c>
      <c r="I84">
        <v>2</v>
      </c>
      <c r="J84">
        <v>0</v>
      </c>
      <c r="K84">
        <v>3</v>
      </c>
      <c r="L84">
        <v>1</v>
      </c>
      <c r="M84">
        <v>6</v>
      </c>
      <c r="N84">
        <v>1</v>
      </c>
      <c r="O84">
        <v>3</v>
      </c>
      <c r="P84">
        <v>144</v>
      </c>
      <c r="Q84">
        <v>99</v>
      </c>
      <c r="R84">
        <v>0</v>
      </c>
      <c r="S84">
        <v>2008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1</v>
      </c>
      <c r="AN84">
        <v>0</v>
      </c>
      <c r="AO84">
        <v>245000</v>
      </c>
      <c r="AQ84" t="s">
        <v>43</v>
      </c>
      <c r="AR84" t="s">
        <v>44</v>
      </c>
    </row>
    <row r="85" spans="1:44" x14ac:dyDescent="0.3">
      <c r="A85">
        <v>8892</v>
      </c>
      <c r="B85">
        <v>5</v>
      </c>
      <c r="C85">
        <v>5</v>
      </c>
      <c r="D85">
        <v>1960</v>
      </c>
      <c r="E85">
        <v>1960</v>
      </c>
      <c r="F85">
        <v>1065</v>
      </c>
      <c r="G85">
        <v>0</v>
      </c>
      <c r="H85">
        <v>0</v>
      </c>
      <c r="I85">
        <v>1</v>
      </c>
      <c r="J85">
        <v>1</v>
      </c>
      <c r="K85">
        <v>3</v>
      </c>
      <c r="L85">
        <v>1</v>
      </c>
      <c r="M85">
        <v>6</v>
      </c>
      <c r="N85">
        <v>0</v>
      </c>
      <c r="O85">
        <v>2</v>
      </c>
      <c r="P85">
        <v>74</v>
      </c>
      <c r="Q85">
        <v>0</v>
      </c>
      <c r="R85">
        <v>0</v>
      </c>
      <c r="S85">
        <v>2007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126500</v>
      </c>
      <c r="AQ85" t="s">
        <v>45</v>
      </c>
      <c r="AR85" t="s">
        <v>44</v>
      </c>
    </row>
    <row r="86" spans="1:44" x14ac:dyDescent="0.3">
      <c r="A86">
        <v>8530</v>
      </c>
      <c r="B86">
        <v>7</v>
      </c>
      <c r="C86">
        <v>5</v>
      </c>
      <c r="D86">
        <v>1995</v>
      </c>
      <c r="E86">
        <v>1996</v>
      </c>
      <c r="F86">
        <v>384</v>
      </c>
      <c r="G86">
        <v>0</v>
      </c>
      <c r="H86">
        <v>0</v>
      </c>
      <c r="I86">
        <v>2</v>
      </c>
      <c r="J86">
        <v>1</v>
      </c>
      <c r="K86">
        <v>3</v>
      </c>
      <c r="L86">
        <v>1</v>
      </c>
      <c r="M86">
        <v>7</v>
      </c>
      <c r="N86">
        <v>1</v>
      </c>
      <c r="O86">
        <v>2</v>
      </c>
      <c r="P86">
        <v>120</v>
      </c>
      <c r="Q86">
        <v>72</v>
      </c>
      <c r="R86">
        <v>0</v>
      </c>
      <c r="S86">
        <v>2009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168500</v>
      </c>
      <c r="AQ86" t="s">
        <v>45</v>
      </c>
      <c r="AR86" t="s">
        <v>44</v>
      </c>
    </row>
    <row r="87" spans="1:44" x14ac:dyDescent="0.3">
      <c r="A87">
        <v>16059</v>
      </c>
      <c r="B87">
        <v>8</v>
      </c>
      <c r="C87">
        <v>5</v>
      </c>
      <c r="D87">
        <v>1991</v>
      </c>
      <c r="E87">
        <v>1992</v>
      </c>
      <c r="F87">
        <v>1288</v>
      </c>
      <c r="G87">
        <v>0</v>
      </c>
      <c r="H87">
        <v>0</v>
      </c>
      <c r="I87">
        <v>2</v>
      </c>
      <c r="J87">
        <v>1</v>
      </c>
      <c r="K87">
        <v>4</v>
      </c>
      <c r="L87">
        <v>1</v>
      </c>
      <c r="M87">
        <v>9</v>
      </c>
      <c r="N87">
        <v>1</v>
      </c>
      <c r="O87">
        <v>2</v>
      </c>
      <c r="P87">
        <v>127</v>
      </c>
      <c r="Q87">
        <v>82</v>
      </c>
      <c r="R87">
        <v>0</v>
      </c>
      <c r="S87">
        <v>2006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1</v>
      </c>
      <c r="AN87">
        <v>0</v>
      </c>
      <c r="AO87">
        <v>260000</v>
      </c>
      <c r="AQ87" t="s">
        <v>43</v>
      </c>
      <c r="AR87" t="s">
        <v>44</v>
      </c>
    </row>
    <row r="88" spans="1:44" x14ac:dyDescent="0.3">
      <c r="A88">
        <v>11911</v>
      </c>
      <c r="B88">
        <v>6</v>
      </c>
      <c r="C88">
        <v>5</v>
      </c>
      <c r="D88">
        <v>2005</v>
      </c>
      <c r="E88">
        <v>2005</v>
      </c>
      <c r="F88">
        <v>684</v>
      </c>
      <c r="G88">
        <v>0</v>
      </c>
      <c r="H88">
        <v>0</v>
      </c>
      <c r="I88">
        <v>2</v>
      </c>
      <c r="J88">
        <v>1</v>
      </c>
      <c r="K88">
        <v>3</v>
      </c>
      <c r="L88">
        <v>1</v>
      </c>
      <c r="M88">
        <v>6</v>
      </c>
      <c r="N88">
        <v>1</v>
      </c>
      <c r="O88">
        <v>2</v>
      </c>
      <c r="P88">
        <v>100</v>
      </c>
      <c r="Q88">
        <v>38</v>
      </c>
      <c r="R88">
        <v>0</v>
      </c>
      <c r="S88">
        <v>2009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0</v>
      </c>
      <c r="AO88">
        <v>174000</v>
      </c>
      <c r="AQ88" t="s">
        <v>43</v>
      </c>
      <c r="AR88" t="s">
        <v>44</v>
      </c>
    </row>
    <row r="89" spans="1:44" x14ac:dyDescent="0.3">
      <c r="A89">
        <v>3951</v>
      </c>
      <c r="B89">
        <v>6</v>
      </c>
      <c r="C89">
        <v>5</v>
      </c>
      <c r="D89">
        <v>2009</v>
      </c>
      <c r="E89">
        <v>2009</v>
      </c>
      <c r="F89">
        <v>612</v>
      </c>
      <c r="G89">
        <v>0</v>
      </c>
      <c r="H89">
        <v>0</v>
      </c>
      <c r="I89">
        <v>2</v>
      </c>
      <c r="J89">
        <v>1</v>
      </c>
      <c r="K89">
        <v>2</v>
      </c>
      <c r="L89">
        <v>1</v>
      </c>
      <c r="M89">
        <v>4</v>
      </c>
      <c r="N89">
        <v>0</v>
      </c>
      <c r="O89">
        <v>2</v>
      </c>
      <c r="P89">
        <v>0</v>
      </c>
      <c r="Q89">
        <v>234</v>
      </c>
      <c r="R89">
        <v>0</v>
      </c>
      <c r="S89">
        <v>2009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1</v>
      </c>
      <c r="AN89">
        <v>0</v>
      </c>
      <c r="AO89">
        <v>164500</v>
      </c>
      <c r="AQ89" t="s">
        <v>43</v>
      </c>
      <c r="AR89" t="s">
        <v>44</v>
      </c>
    </row>
    <row r="90" spans="1:44" x14ac:dyDescent="0.3">
      <c r="A90">
        <v>8470</v>
      </c>
      <c r="B90">
        <v>3</v>
      </c>
      <c r="C90">
        <v>2</v>
      </c>
      <c r="D90">
        <v>1915</v>
      </c>
      <c r="E90">
        <v>1982</v>
      </c>
      <c r="F90">
        <v>1013</v>
      </c>
      <c r="G90">
        <v>0</v>
      </c>
      <c r="H90">
        <v>0</v>
      </c>
      <c r="I90">
        <v>1</v>
      </c>
      <c r="J90">
        <v>0</v>
      </c>
      <c r="K90">
        <v>2</v>
      </c>
      <c r="L90">
        <v>1</v>
      </c>
      <c r="M90">
        <v>6</v>
      </c>
      <c r="N90">
        <v>0</v>
      </c>
      <c r="O90">
        <v>0</v>
      </c>
      <c r="P90">
        <v>0</v>
      </c>
      <c r="Q90">
        <v>0</v>
      </c>
      <c r="R90">
        <v>0</v>
      </c>
      <c r="S90">
        <v>2009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85000</v>
      </c>
      <c r="AQ90" t="s">
        <v>48</v>
      </c>
      <c r="AR90" t="s">
        <v>44</v>
      </c>
    </row>
    <row r="91" spans="1:44" x14ac:dyDescent="0.3">
      <c r="A91">
        <v>8070</v>
      </c>
      <c r="B91">
        <v>4</v>
      </c>
      <c r="C91">
        <v>5</v>
      </c>
      <c r="D91">
        <v>1994</v>
      </c>
      <c r="E91">
        <v>1995</v>
      </c>
      <c r="F91">
        <v>990</v>
      </c>
      <c r="G91">
        <v>1</v>
      </c>
      <c r="H91">
        <v>0</v>
      </c>
      <c r="I91">
        <v>1</v>
      </c>
      <c r="J91">
        <v>0</v>
      </c>
      <c r="K91">
        <v>3</v>
      </c>
      <c r="L91">
        <v>1</v>
      </c>
      <c r="M91">
        <v>5</v>
      </c>
      <c r="N91">
        <v>0</v>
      </c>
      <c r="O91">
        <v>0</v>
      </c>
      <c r="P91">
        <v>0</v>
      </c>
      <c r="Q91">
        <v>0</v>
      </c>
      <c r="R91">
        <v>0</v>
      </c>
      <c r="S91">
        <v>2007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1</v>
      </c>
      <c r="AO91">
        <v>123600</v>
      </c>
      <c r="AQ91" t="s">
        <v>45</v>
      </c>
      <c r="AR91" t="s">
        <v>44</v>
      </c>
    </row>
    <row r="92" spans="1:44" x14ac:dyDescent="0.3">
      <c r="A92">
        <v>7200</v>
      </c>
      <c r="B92">
        <v>4</v>
      </c>
      <c r="C92">
        <v>5</v>
      </c>
      <c r="D92">
        <v>1950</v>
      </c>
      <c r="E92">
        <v>1950</v>
      </c>
      <c r="F92">
        <v>0</v>
      </c>
      <c r="G92">
        <v>0</v>
      </c>
      <c r="H92">
        <v>0</v>
      </c>
      <c r="I92">
        <v>1</v>
      </c>
      <c r="J92">
        <v>0</v>
      </c>
      <c r="K92">
        <v>2</v>
      </c>
      <c r="L92">
        <v>1</v>
      </c>
      <c r="M92">
        <v>4</v>
      </c>
      <c r="N92">
        <v>0</v>
      </c>
      <c r="O92">
        <v>2</v>
      </c>
      <c r="P92">
        <v>0</v>
      </c>
      <c r="Q92">
        <v>29</v>
      </c>
      <c r="R92">
        <v>0</v>
      </c>
      <c r="S92">
        <v>2006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109900</v>
      </c>
      <c r="AQ92" t="s">
        <v>45</v>
      </c>
      <c r="AR92" t="s">
        <v>44</v>
      </c>
    </row>
    <row r="93" spans="1:44" x14ac:dyDescent="0.3">
      <c r="A93">
        <v>8500</v>
      </c>
      <c r="B93">
        <v>5</v>
      </c>
      <c r="C93">
        <v>3</v>
      </c>
      <c r="D93">
        <v>1961</v>
      </c>
      <c r="E93">
        <v>1961</v>
      </c>
      <c r="F93">
        <v>1235</v>
      </c>
      <c r="G93">
        <v>0</v>
      </c>
      <c r="H93">
        <v>0</v>
      </c>
      <c r="I93">
        <v>1</v>
      </c>
      <c r="J93">
        <v>0</v>
      </c>
      <c r="K93">
        <v>2</v>
      </c>
      <c r="L93">
        <v>1</v>
      </c>
      <c r="M93">
        <v>6</v>
      </c>
      <c r="N93">
        <v>0</v>
      </c>
      <c r="O93">
        <v>2</v>
      </c>
      <c r="P93">
        <v>0</v>
      </c>
      <c r="Q93">
        <v>0</v>
      </c>
      <c r="R93">
        <v>0</v>
      </c>
      <c r="S93">
        <v>2006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1</v>
      </c>
      <c r="AO93">
        <v>98600</v>
      </c>
      <c r="AQ93" t="s">
        <v>45</v>
      </c>
      <c r="AR93" t="s">
        <v>44</v>
      </c>
    </row>
    <row r="94" spans="1:44" x14ac:dyDescent="0.3">
      <c r="A94">
        <v>13360</v>
      </c>
      <c r="B94">
        <v>5</v>
      </c>
      <c r="C94">
        <v>7</v>
      </c>
      <c r="D94">
        <v>1921</v>
      </c>
      <c r="E94">
        <v>2006</v>
      </c>
      <c r="F94">
        <v>876</v>
      </c>
      <c r="G94">
        <v>1</v>
      </c>
      <c r="H94">
        <v>0</v>
      </c>
      <c r="I94">
        <v>1</v>
      </c>
      <c r="J94">
        <v>0</v>
      </c>
      <c r="K94">
        <v>2</v>
      </c>
      <c r="L94">
        <v>1</v>
      </c>
      <c r="M94">
        <v>5</v>
      </c>
      <c r="N94">
        <v>0</v>
      </c>
      <c r="O94">
        <v>2</v>
      </c>
      <c r="P94">
        <v>0</v>
      </c>
      <c r="Q94">
        <v>0</v>
      </c>
      <c r="R94">
        <v>0</v>
      </c>
      <c r="S94">
        <v>2009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163500</v>
      </c>
      <c r="AQ94" t="s">
        <v>45</v>
      </c>
      <c r="AR94" t="s">
        <v>44</v>
      </c>
    </row>
    <row r="95" spans="1:44" x14ac:dyDescent="0.3">
      <c r="A95">
        <v>7200</v>
      </c>
      <c r="B95">
        <v>6</v>
      </c>
      <c r="C95">
        <v>6</v>
      </c>
      <c r="D95">
        <v>1910</v>
      </c>
      <c r="E95">
        <v>1998</v>
      </c>
      <c r="F95">
        <v>1214</v>
      </c>
      <c r="G95">
        <v>0</v>
      </c>
      <c r="H95">
        <v>1</v>
      </c>
      <c r="I95">
        <v>2</v>
      </c>
      <c r="J95">
        <v>0</v>
      </c>
      <c r="K95">
        <v>4</v>
      </c>
      <c r="L95">
        <v>2</v>
      </c>
      <c r="M95">
        <v>9</v>
      </c>
      <c r="N95">
        <v>1</v>
      </c>
      <c r="O95">
        <v>2</v>
      </c>
      <c r="P95">
        <v>0</v>
      </c>
      <c r="Q95">
        <v>0</v>
      </c>
      <c r="R95">
        <v>0</v>
      </c>
      <c r="S95">
        <v>2007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133900</v>
      </c>
      <c r="AQ95" t="s">
        <v>45</v>
      </c>
      <c r="AR95" t="s">
        <v>44</v>
      </c>
    </row>
    <row r="96" spans="1:44" x14ac:dyDescent="0.3">
      <c r="A96">
        <v>9337</v>
      </c>
      <c r="B96">
        <v>6</v>
      </c>
      <c r="C96">
        <v>5</v>
      </c>
      <c r="D96">
        <v>1997</v>
      </c>
      <c r="E96">
        <v>1997</v>
      </c>
      <c r="F96">
        <v>824</v>
      </c>
      <c r="G96">
        <v>1</v>
      </c>
      <c r="H96">
        <v>0</v>
      </c>
      <c r="I96">
        <v>2</v>
      </c>
      <c r="J96">
        <v>1</v>
      </c>
      <c r="K96">
        <v>3</v>
      </c>
      <c r="L96">
        <v>1</v>
      </c>
      <c r="M96">
        <v>7</v>
      </c>
      <c r="N96">
        <v>0</v>
      </c>
      <c r="O96">
        <v>2</v>
      </c>
      <c r="P96">
        <v>0</v>
      </c>
      <c r="Q96">
        <v>162</v>
      </c>
      <c r="R96">
        <v>0</v>
      </c>
      <c r="S96">
        <v>2007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204750</v>
      </c>
      <c r="AQ96" t="s">
        <v>43</v>
      </c>
      <c r="AR96" t="s">
        <v>44</v>
      </c>
    </row>
    <row r="97" spans="1:44" x14ac:dyDescent="0.3">
      <c r="A97">
        <v>9765</v>
      </c>
      <c r="B97">
        <v>6</v>
      </c>
      <c r="C97">
        <v>8</v>
      </c>
      <c r="D97">
        <v>1993</v>
      </c>
      <c r="E97">
        <v>1993</v>
      </c>
      <c r="F97">
        <v>680</v>
      </c>
      <c r="G97">
        <v>0</v>
      </c>
      <c r="H97">
        <v>0</v>
      </c>
      <c r="I97">
        <v>2</v>
      </c>
      <c r="J97">
        <v>1</v>
      </c>
      <c r="K97">
        <v>3</v>
      </c>
      <c r="L97">
        <v>1</v>
      </c>
      <c r="M97">
        <v>6</v>
      </c>
      <c r="N97">
        <v>1</v>
      </c>
      <c r="O97">
        <v>2</v>
      </c>
      <c r="P97">
        <v>232</v>
      </c>
      <c r="Q97">
        <v>63</v>
      </c>
      <c r="R97">
        <v>0</v>
      </c>
      <c r="S97">
        <v>2009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185000</v>
      </c>
      <c r="AQ97" t="s">
        <v>45</v>
      </c>
      <c r="AR97" t="s">
        <v>44</v>
      </c>
    </row>
    <row r="98" spans="1:44" x14ac:dyDescent="0.3">
      <c r="A98">
        <v>10264</v>
      </c>
      <c r="B98">
        <v>7</v>
      </c>
      <c r="C98">
        <v>5</v>
      </c>
      <c r="D98">
        <v>1999</v>
      </c>
      <c r="E98">
        <v>1999</v>
      </c>
      <c r="F98">
        <v>1588</v>
      </c>
      <c r="G98">
        <v>0</v>
      </c>
      <c r="H98">
        <v>0</v>
      </c>
      <c r="I98">
        <v>2</v>
      </c>
      <c r="J98">
        <v>0</v>
      </c>
      <c r="K98">
        <v>3</v>
      </c>
      <c r="L98">
        <v>1</v>
      </c>
      <c r="M98">
        <v>6</v>
      </c>
      <c r="N98">
        <v>0</v>
      </c>
      <c r="O98">
        <v>2</v>
      </c>
      <c r="P98">
        <v>158</v>
      </c>
      <c r="Q98">
        <v>29</v>
      </c>
      <c r="R98">
        <v>0</v>
      </c>
      <c r="S98">
        <v>2006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214000</v>
      </c>
      <c r="AQ98" t="s">
        <v>43</v>
      </c>
      <c r="AR98" t="s">
        <v>44</v>
      </c>
    </row>
    <row r="99" spans="1:44" x14ac:dyDescent="0.3">
      <c r="A99">
        <v>10921</v>
      </c>
      <c r="B99">
        <v>4</v>
      </c>
      <c r="C99">
        <v>5</v>
      </c>
      <c r="D99">
        <v>1965</v>
      </c>
      <c r="E99">
        <v>1965</v>
      </c>
      <c r="F99">
        <v>960</v>
      </c>
      <c r="G99">
        <v>1</v>
      </c>
      <c r="H99">
        <v>0</v>
      </c>
      <c r="I99">
        <v>1</v>
      </c>
      <c r="J99">
        <v>0</v>
      </c>
      <c r="K99">
        <v>3</v>
      </c>
      <c r="L99">
        <v>1</v>
      </c>
      <c r="M99">
        <v>6</v>
      </c>
      <c r="N99">
        <v>0</v>
      </c>
      <c r="O99">
        <v>1</v>
      </c>
      <c r="P99">
        <v>120</v>
      </c>
      <c r="Q99">
        <v>0</v>
      </c>
      <c r="R99">
        <v>0</v>
      </c>
      <c r="S99">
        <v>2007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94750</v>
      </c>
      <c r="AQ99" t="s">
        <v>45</v>
      </c>
      <c r="AR99" t="s">
        <v>44</v>
      </c>
    </row>
    <row r="100" spans="1:44" x14ac:dyDescent="0.3">
      <c r="A100">
        <v>10625</v>
      </c>
      <c r="B100">
        <v>5</v>
      </c>
      <c r="C100">
        <v>5</v>
      </c>
      <c r="D100">
        <v>1920</v>
      </c>
      <c r="E100">
        <v>1950</v>
      </c>
      <c r="F100">
        <v>458</v>
      </c>
      <c r="G100">
        <v>0</v>
      </c>
      <c r="H100">
        <v>0</v>
      </c>
      <c r="I100">
        <v>1</v>
      </c>
      <c r="J100">
        <v>0</v>
      </c>
      <c r="K100">
        <v>2</v>
      </c>
      <c r="L100">
        <v>1</v>
      </c>
      <c r="M100">
        <v>5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2010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83000</v>
      </c>
      <c r="AQ100" t="s">
        <v>45</v>
      </c>
      <c r="AR100" t="s">
        <v>44</v>
      </c>
    </row>
    <row r="101" spans="1:44" x14ac:dyDescent="0.3">
      <c r="A101">
        <v>9320</v>
      </c>
      <c r="B101">
        <v>4</v>
      </c>
      <c r="C101">
        <v>5</v>
      </c>
      <c r="D101">
        <v>1959</v>
      </c>
      <c r="E101">
        <v>1959</v>
      </c>
      <c r="F101">
        <v>950</v>
      </c>
      <c r="G101">
        <v>1</v>
      </c>
      <c r="H101">
        <v>0</v>
      </c>
      <c r="I101">
        <v>1</v>
      </c>
      <c r="J101">
        <v>1</v>
      </c>
      <c r="K101">
        <v>3</v>
      </c>
      <c r="L101">
        <v>1</v>
      </c>
      <c r="M101">
        <v>6</v>
      </c>
      <c r="N101">
        <v>0</v>
      </c>
      <c r="O101">
        <v>0</v>
      </c>
      <c r="P101">
        <v>352</v>
      </c>
      <c r="Q101">
        <v>0</v>
      </c>
      <c r="R101">
        <v>0</v>
      </c>
      <c r="S101">
        <v>2010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1</v>
      </c>
      <c r="AO101">
        <v>128950</v>
      </c>
      <c r="AQ101" t="s">
        <v>45</v>
      </c>
      <c r="AR101" t="s">
        <v>44</v>
      </c>
    </row>
    <row r="102" spans="1:44" x14ac:dyDescent="0.3">
      <c r="A102">
        <v>10603</v>
      </c>
      <c r="B102">
        <v>6</v>
      </c>
      <c r="C102">
        <v>7</v>
      </c>
      <c r="D102">
        <v>1977</v>
      </c>
      <c r="E102">
        <v>2001</v>
      </c>
      <c r="F102">
        <v>1610</v>
      </c>
      <c r="G102">
        <v>1</v>
      </c>
      <c r="H102">
        <v>0</v>
      </c>
      <c r="I102">
        <v>2</v>
      </c>
      <c r="J102">
        <v>0</v>
      </c>
      <c r="K102">
        <v>3</v>
      </c>
      <c r="L102">
        <v>1</v>
      </c>
      <c r="M102">
        <v>6</v>
      </c>
      <c r="N102">
        <v>2</v>
      </c>
      <c r="O102">
        <v>2</v>
      </c>
      <c r="P102">
        <v>168</v>
      </c>
      <c r="Q102">
        <v>68</v>
      </c>
      <c r="R102">
        <v>0</v>
      </c>
      <c r="S102">
        <v>2010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205000</v>
      </c>
      <c r="AQ102" t="s">
        <v>43</v>
      </c>
      <c r="AR102" t="s">
        <v>44</v>
      </c>
    </row>
    <row r="103" spans="1:44" x14ac:dyDescent="0.3">
      <c r="A103">
        <v>9206</v>
      </c>
      <c r="B103">
        <v>6</v>
      </c>
      <c r="C103">
        <v>5</v>
      </c>
      <c r="D103">
        <v>1985</v>
      </c>
      <c r="E103">
        <v>1985</v>
      </c>
      <c r="F103">
        <v>741</v>
      </c>
      <c r="G103">
        <v>0</v>
      </c>
      <c r="H103">
        <v>0</v>
      </c>
      <c r="I103">
        <v>2</v>
      </c>
      <c r="J103">
        <v>1</v>
      </c>
      <c r="K103">
        <v>3</v>
      </c>
      <c r="L103">
        <v>1</v>
      </c>
      <c r="M103">
        <v>7</v>
      </c>
      <c r="N103">
        <v>1</v>
      </c>
      <c r="O103">
        <v>2</v>
      </c>
      <c r="P103">
        <v>192</v>
      </c>
      <c r="Q103">
        <v>46</v>
      </c>
      <c r="R103">
        <v>0</v>
      </c>
      <c r="S103">
        <v>2010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178000</v>
      </c>
      <c r="AQ103" t="s">
        <v>43</v>
      </c>
      <c r="AR103" t="s">
        <v>44</v>
      </c>
    </row>
    <row r="104" spans="1:44" x14ac:dyDescent="0.3">
      <c r="A104">
        <v>7018</v>
      </c>
      <c r="B104">
        <v>5</v>
      </c>
      <c r="C104">
        <v>5</v>
      </c>
      <c r="D104">
        <v>1979</v>
      </c>
      <c r="E104">
        <v>1979</v>
      </c>
      <c r="F104">
        <v>0</v>
      </c>
      <c r="G104">
        <v>0</v>
      </c>
      <c r="H104">
        <v>0</v>
      </c>
      <c r="I104">
        <v>2</v>
      </c>
      <c r="J104">
        <v>0</v>
      </c>
      <c r="K104">
        <v>4</v>
      </c>
      <c r="L104">
        <v>2</v>
      </c>
      <c r="M104">
        <v>8</v>
      </c>
      <c r="N104">
        <v>0</v>
      </c>
      <c r="O104">
        <v>2</v>
      </c>
      <c r="P104">
        <v>0</v>
      </c>
      <c r="Q104">
        <v>0</v>
      </c>
      <c r="R104">
        <v>0</v>
      </c>
      <c r="S104">
        <v>2009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118964</v>
      </c>
      <c r="AQ104" t="s">
        <v>45</v>
      </c>
      <c r="AR104" t="s">
        <v>44</v>
      </c>
    </row>
    <row r="105" spans="1:44" x14ac:dyDescent="0.3">
      <c r="A105">
        <v>10402</v>
      </c>
      <c r="B105">
        <v>7</v>
      </c>
      <c r="C105">
        <v>5</v>
      </c>
      <c r="D105">
        <v>2009</v>
      </c>
      <c r="E105">
        <v>2009</v>
      </c>
      <c r="F105">
        <v>1226</v>
      </c>
      <c r="G105">
        <v>0</v>
      </c>
      <c r="H105">
        <v>0</v>
      </c>
      <c r="I105">
        <v>2</v>
      </c>
      <c r="J105">
        <v>0</v>
      </c>
      <c r="K105">
        <v>3</v>
      </c>
      <c r="L105">
        <v>1</v>
      </c>
      <c r="M105">
        <v>6</v>
      </c>
      <c r="N105">
        <v>0</v>
      </c>
      <c r="O105">
        <v>3</v>
      </c>
      <c r="P105">
        <v>0</v>
      </c>
      <c r="Q105">
        <v>36</v>
      </c>
      <c r="R105">
        <v>0</v>
      </c>
      <c r="S105">
        <v>2010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0</v>
      </c>
      <c r="AO105">
        <v>198900</v>
      </c>
      <c r="AQ105" t="s">
        <v>43</v>
      </c>
      <c r="AR105" t="s">
        <v>44</v>
      </c>
    </row>
    <row r="106" spans="1:44" x14ac:dyDescent="0.3">
      <c r="A106">
        <v>7758</v>
      </c>
      <c r="B106">
        <v>7</v>
      </c>
      <c r="C106">
        <v>4</v>
      </c>
      <c r="D106">
        <v>1931</v>
      </c>
      <c r="E106">
        <v>1950</v>
      </c>
      <c r="F106">
        <v>1040</v>
      </c>
      <c r="G106">
        <v>0</v>
      </c>
      <c r="H106">
        <v>0</v>
      </c>
      <c r="I106">
        <v>1</v>
      </c>
      <c r="J106">
        <v>1</v>
      </c>
      <c r="K106">
        <v>4</v>
      </c>
      <c r="L106">
        <v>1</v>
      </c>
      <c r="M106">
        <v>7</v>
      </c>
      <c r="N106">
        <v>2</v>
      </c>
      <c r="O106">
        <v>1</v>
      </c>
      <c r="P106">
        <v>0</v>
      </c>
      <c r="Q106">
        <v>0</v>
      </c>
      <c r="R106">
        <v>0</v>
      </c>
      <c r="S106">
        <v>2007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169500</v>
      </c>
      <c r="AQ106" t="s">
        <v>45</v>
      </c>
      <c r="AR106" t="s">
        <v>44</v>
      </c>
    </row>
    <row r="107" spans="1:44" x14ac:dyDescent="0.3">
      <c r="A107">
        <v>9375</v>
      </c>
      <c r="B107">
        <v>8</v>
      </c>
      <c r="C107">
        <v>5</v>
      </c>
      <c r="D107">
        <v>2003</v>
      </c>
      <c r="E107">
        <v>2004</v>
      </c>
      <c r="F107">
        <v>1053</v>
      </c>
      <c r="G107">
        <v>0</v>
      </c>
      <c r="H107">
        <v>0</v>
      </c>
      <c r="I107">
        <v>2</v>
      </c>
      <c r="J107">
        <v>1</v>
      </c>
      <c r="K107">
        <v>3</v>
      </c>
      <c r="L107">
        <v>1</v>
      </c>
      <c r="M107">
        <v>9</v>
      </c>
      <c r="N107">
        <v>1</v>
      </c>
      <c r="O107">
        <v>2</v>
      </c>
      <c r="P107">
        <v>140</v>
      </c>
      <c r="Q107">
        <v>45</v>
      </c>
      <c r="R107">
        <v>0</v>
      </c>
      <c r="S107">
        <v>2008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1</v>
      </c>
      <c r="AN107">
        <v>0</v>
      </c>
      <c r="AO107">
        <v>250000</v>
      </c>
      <c r="AQ107" t="s">
        <v>43</v>
      </c>
      <c r="AR107" t="s">
        <v>44</v>
      </c>
    </row>
    <row r="108" spans="1:44" x14ac:dyDescent="0.3">
      <c r="A108">
        <v>10800</v>
      </c>
      <c r="B108">
        <v>4</v>
      </c>
      <c r="C108">
        <v>7</v>
      </c>
      <c r="D108">
        <v>1885</v>
      </c>
      <c r="E108">
        <v>1995</v>
      </c>
      <c r="F108">
        <v>641</v>
      </c>
      <c r="G108">
        <v>0</v>
      </c>
      <c r="H108">
        <v>0</v>
      </c>
      <c r="I108">
        <v>1</v>
      </c>
      <c r="J108">
        <v>0</v>
      </c>
      <c r="K108">
        <v>2</v>
      </c>
      <c r="L108">
        <v>1</v>
      </c>
      <c r="M108">
        <v>6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2007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1</v>
      </c>
      <c r="AO108">
        <v>100000</v>
      </c>
      <c r="AQ108" t="s">
        <v>45</v>
      </c>
      <c r="AR108" t="s">
        <v>44</v>
      </c>
    </row>
    <row r="109" spans="1:44" x14ac:dyDescent="0.3">
      <c r="A109">
        <v>6000</v>
      </c>
      <c r="B109">
        <v>5</v>
      </c>
      <c r="C109">
        <v>5</v>
      </c>
      <c r="D109">
        <v>1948</v>
      </c>
      <c r="E109">
        <v>1950</v>
      </c>
      <c r="F109">
        <v>789</v>
      </c>
      <c r="G109">
        <v>0</v>
      </c>
      <c r="H109">
        <v>0</v>
      </c>
      <c r="I109">
        <v>1</v>
      </c>
      <c r="J109">
        <v>0</v>
      </c>
      <c r="K109">
        <v>2</v>
      </c>
      <c r="L109">
        <v>1</v>
      </c>
      <c r="M109">
        <v>5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2008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1</v>
      </c>
      <c r="AO109">
        <v>115000</v>
      </c>
      <c r="AQ109" t="s">
        <v>45</v>
      </c>
      <c r="AR109" t="s">
        <v>44</v>
      </c>
    </row>
    <row r="110" spans="1:44" x14ac:dyDescent="0.3">
      <c r="A110">
        <v>8500</v>
      </c>
      <c r="B110">
        <v>5</v>
      </c>
      <c r="C110">
        <v>7</v>
      </c>
      <c r="D110">
        <v>1919</v>
      </c>
      <c r="E110">
        <v>2005</v>
      </c>
      <c r="F110">
        <v>793</v>
      </c>
      <c r="G110">
        <v>0</v>
      </c>
      <c r="H110">
        <v>0</v>
      </c>
      <c r="I110">
        <v>2</v>
      </c>
      <c r="J110">
        <v>0</v>
      </c>
      <c r="K110">
        <v>3</v>
      </c>
      <c r="L110">
        <v>1</v>
      </c>
      <c r="M110">
        <v>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2007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115000</v>
      </c>
      <c r="AQ110" t="s">
        <v>48</v>
      </c>
      <c r="AR110" t="s">
        <v>44</v>
      </c>
    </row>
    <row r="111" spans="1:44" x14ac:dyDescent="0.3">
      <c r="A111">
        <v>11751</v>
      </c>
      <c r="B111">
        <v>6</v>
      </c>
      <c r="C111">
        <v>6</v>
      </c>
      <c r="D111">
        <v>1977</v>
      </c>
      <c r="E111">
        <v>1977</v>
      </c>
      <c r="F111">
        <v>1844</v>
      </c>
      <c r="G111">
        <v>0</v>
      </c>
      <c r="H111">
        <v>0</v>
      </c>
      <c r="I111">
        <v>2</v>
      </c>
      <c r="J111">
        <v>0</v>
      </c>
      <c r="K111">
        <v>3</v>
      </c>
      <c r="L111">
        <v>1</v>
      </c>
      <c r="M111">
        <v>7</v>
      </c>
      <c r="N111">
        <v>1</v>
      </c>
      <c r="O111">
        <v>2</v>
      </c>
      <c r="P111">
        <v>0</v>
      </c>
      <c r="Q111">
        <v>122</v>
      </c>
      <c r="R111">
        <v>0</v>
      </c>
      <c r="S111">
        <v>2010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1</v>
      </c>
      <c r="AO111">
        <v>190000</v>
      </c>
      <c r="AQ111" t="s">
        <v>45</v>
      </c>
      <c r="AR111" t="s">
        <v>44</v>
      </c>
    </row>
    <row r="112" spans="1:44" x14ac:dyDescent="0.3">
      <c r="A112">
        <v>9525</v>
      </c>
      <c r="B112">
        <v>6</v>
      </c>
      <c r="C112">
        <v>4</v>
      </c>
      <c r="D112">
        <v>1954</v>
      </c>
      <c r="E112">
        <v>1972</v>
      </c>
      <c r="F112">
        <v>994</v>
      </c>
      <c r="G112">
        <v>0</v>
      </c>
      <c r="H112">
        <v>0</v>
      </c>
      <c r="I112">
        <v>2</v>
      </c>
      <c r="J112">
        <v>0</v>
      </c>
      <c r="K112">
        <v>4</v>
      </c>
      <c r="L112">
        <v>1</v>
      </c>
      <c r="M112">
        <v>7</v>
      </c>
      <c r="N112">
        <v>0</v>
      </c>
      <c r="O112">
        <v>1</v>
      </c>
      <c r="P112">
        <v>182</v>
      </c>
      <c r="Q112">
        <v>0</v>
      </c>
      <c r="R112">
        <v>0</v>
      </c>
      <c r="S112">
        <v>2006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1</v>
      </c>
      <c r="AO112">
        <v>136900</v>
      </c>
      <c r="AQ112" t="s">
        <v>45</v>
      </c>
      <c r="AR112" t="s">
        <v>44</v>
      </c>
    </row>
    <row r="113" spans="1:44" x14ac:dyDescent="0.3">
      <c r="A113">
        <v>7750</v>
      </c>
      <c r="B113">
        <v>7</v>
      </c>
      <c r="C113">
        <v>5</v>
      </c>
      <c r="D113">
        <v>2000</v>
      </c>
      <c r="E113">
        <v>2000</v>
      </c>
      <c r="F113">
        <v>384</v>
      </c>
      <c r="G113">
        <v>0</v>
      </c>
      <c r="H113">
        <v>0</v>
      </c>
      <c r="I113">
        <v>2</v>
      </c>
      <c r="J113">
        <v>1</v>
      </c>
      <c r="K113">
        <v>3</v>
      </c>
      <c r="L113">
        <v>1</v>
      </c>
      <c r="M113">
        <v>7</v>
      </c>
      <c r="N113">
        <v>1</v>
      </c>
      <c r="O113">
        <v>2</v>
      </c>
      <c r="P113">
        <v>180</v>
      </c>
      <c r="Q113">
        <v>0</v>
      </c>
      <c r="R113">
        <v>0</v>
      </c>
      <c r="S113">
        <v>2010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1</v>
      </c>
      <c r="AO113">
        <v>180000</v>
      </c>
      <c r="AQ113" t="s">
        <v>45</v>
      </c>
      <c r="AR113" t="s">
        <v>44</v>
      </c>
    </row>
    <row r="114" spans="1:44" x14ac:dyDescent="0.3">
      <c r="A114">
        <v>9965</v>
      </c>
      <c r="B114">
        <v>7</v>
      </c>
      <c r="C114">
        <v>5</v>
      </c>
      <c r="D114">
        <v>2007</v>
      </c>
      <c r="E114">
        <v>2007</v>
      </c>
      <c r="F114">
        <v>1264</v>
      </c>
      <c r="G114">
        <v>1</v>
      </c>
      <c r="H114">
        <v>0</v>
      </c>
      <c r="I114">
        <v>2</v>
      </c>
      <c r="J114">
        <v>1</v>
      </c>
      <c r="K114">
        <v>4</v>
      </c>
      <c r="L114">
        <v>1</v>
      </c>
      <c r="M114">
        <v>10</v>
      </c>
      <c r="N114">
        <v>1</v>
      </c>
      <c r="O114">
        <v>3</v>
      </c>
      <c r="P114">
        <v>120</v>
      </c>
      <c r="Q114">
        <v>184</v>
      </c>
      <c r="R114">
        <v>0</v>
      </c>
      <c r="S114">
        <v>2007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383970</v>
      </c>
      <c r="AQ114" t="s">
        <v>47</v>
      </c>
      <c r="AR114" t="s">
        <v>44</v>
      </c>
    </row>
    <row r="115" spans="1:44" x14ac:dyDescent="0.3">
      <c r="A115">
        <v>21000</v>
      </c>
      <c r="B115">
        <v>6</v>
      </c>
      <c r="C115">
        <v>5</v>
      </c>
      <c r="D115">
        <v>1953</v>
      </c>
      <c r="E115">
        <v>1953</v>
      </c>
      <c r="F115">
        <v>1809</v>
      </c>
      <c r="G115">
        <v>1</v>
      </c>
      <c r="H115">
        <v>0</v>
      </c>
      <c r="I115">
        <v>2</v>
      </c>
      <c r="J115">
        <v>0</v>
      </c>
      <c r="K115">
        <v>3</v>
      </c>
      <c r="L115">
        <v>1</v>
      </c>
      <c r="M115">
        <v>7</v>
      </c>
      <c r="N115">
        <v>2</v>
      </c>
      <c r="O115">
        <v>2</v>
      </c>
      <c r="P115">
        <v>166</v>
      </c>
      <c r="Q115">
        <v>120</v>
      </c>
      <c r="R115">
        <v>0</v>
      </c>
      <c r="S115">
        <v>2007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217000</v>
      </c>
      <c r="AQ115" t="s">
        <v>43</v>
      </c>
      <c r="AR115" t="s">
        <v>44</v>
      </c>
    </row>
    <row r="116" spans="1:44" x14ac:dyDescent="0.3">
      <c r="A116">
        <v>7259</v>
      </c>
      <c r="B116">
        <v>6</v>
      </c>
      <c r="C116">
        <v>8</v>
      </c>
      <c r="D116">
        <v>1945</v>
      </c>
      <c r="E116">
        <v>2002</v>
      </c>
      <c r="F116">
        <v>1028</v>
      </c>
      <c r="G116">
        <v>1</v>
      </c>
      <c r="H116">
        <v>0</v>
      </c>
      <c r="I116">
        <v>2</v>
      </c>
      <c r="J116">
        <v>1</v>
      </c>
      <c r="K116">
        <v>3</v>
      </c>
      <c r="L116">
        <v>1</v>
      </c>
      <c r="M116">
        <v>9</v>
      </c>
      <c r="N116">
        <v>1</v>
      </c>
      <c r="O116">
        <v>1</v>
      </c>
      <c r="P116">
        <v>224</v>
      </c>
      <c r="Q116">
        <v>0</v>
      </c>
      <c r="R116">
        <v>0</v>
      </c>
      <c r="S116">
        <v>2007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1</v>
      </c>
      <c r="AN116">
        <v>0</v>
      </c>
      <c r="AO116">
        <v>259500</v>
      </c>
      <c r="AQ116" t="s">
        <v>43</v>
      </c>
      <c r="AR116" t="s">
        <v>44</v>
      </c>
    </row>
    <row r="117" spans="1:44" x14ac:dyDescent="0.3">
      <c r="A117">
        <v>3230</v>
      </c>
      <c r="B117">
        <v>6</v>
      </c>
      <c r="C117">
        <v>5</v>
      </c>
      <c r="D117">
        <v>1999</v>
      </c>
      <c r="E117">
        <v>1999</v>
      </c>
      <c r="F117">
        <v>729</v>
      </c>
      <c r="G117">
        <v>0</v>
      </c>
      <c r="H117">
        <v>0</v>
      </c>
      <c r="I117">
        <v>2</v>
      </c>
      <c r="J117">
        <v>1</v>
      </c>
      <c r="K117">
        <v>2</v>
      </c>
      <c r="L117">
        <v>1</v>
      </c>
      <c r="M117">
        <v>5</v>
      </c>
      <c r="N117">
        <v>1</v>
      </c>
      <c r="O117">
        <v>2</v>
      </c>
      <c r="P117">
        <v>0</v>
      </c>
      <c r="Q117">
        <v>32</v>
      </c>
      <c r="R117">
        <v>0</v>
      </c>
      <c r="S117">
        <v>2007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176000</v>
      </c>
      <c r="AQ117" t="s">
        <v>45</v>
      </c>
      <c r="AR117" t="s">
        <v>44</v>
      </c>
    </row>
    <row r="118" spans="1:44" x14ac:dyDescent="0.3">
      <c r="A118">
        <v>11616</v>
      </c>
      <c r="B118">
        <v>5</v>
      </c>
      <c r="C118">
        <v>5</v>
      </c>
      <c r="D118">
        <v>1962</v>
      </c>
      <c r="E118">
        <v>1962</v>
      </c>
      <c r="F118">
        <v>1092</v>
      </c>
      <c r="G118">
        <v>0</v>
      </c>
      <c r="H118">
        <v>1</v>
      </c>
      <c r="I118">
        <v>1</v>
      </c>
      <c r="J118">
        <v>0</v>
      </c>
      <c r="K118">
        <v>3</v>
      </c>
      <c r="L118">
        <v>1</v>
      </c>
      <c r="M118">
        <v>6</v>
      </c>
      <c r="N118">
        <v>1</v>
      </c>
      <c r="O118">
        <v>1</v>
      </c>
      <c r="P118">
        <v>0</v>
      </c>
      <c r="Q118">
        <v>20</v>
      </c>
      <c r="R118">
        <v>0</v>
      </c>
      <c r="S118">
        <v>2009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1</v>
      </c>
      <c r="AO118">
        <v>139000</v>
      </c>
      <c r="AQ118" t="s">
        <v>45</v>
      </c>
      <c r="AR118" t="s">
        <v>44</v>
      </c>
    </row>
    <row r="119" spans="1:44" x14ac:dyDescent="0.3">
      <c r="A119">
        <v>8536</v>
      </c>
      <c r="B119">
        <v>5</v>
      </c>
      <c r="C119">
        <v>5</v>
      </c>
      <c r="D119">
        <v>2006</v>
      </c>
      <c r="E119">
        <v>2007</v>
      </c>
      <c r="F119">
        <v>1125</v>
      </c>
      <c r="G119">
        <v>0</v>
      </c>
      <c r="H119">
        <v>0</v>
      </c>
      <c r="I119">
        <v>1</v>
      </c>
      <c r="J119">
        <v>1</v>
      </c>
      <c r="K119">
        <v>2</v>
      </c>
      <c r="L119">
        <v>1</v>
      </c>
      <c r="M119">
        <v>5</v>
      </c>
      <c r="N119">
        <v>0</v>
      </c>
      <c r="O119">
        <v>2</v>
      </c>
      <c r="P119">
        <v>80</v>
      </c>
      <c r="Q119">
        <v>64</v>
      </c>
      <c r="R119">
        <v>0</v>
      </c>
      <c r="S119">
        <v>2007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155000</v>
      </c>
      <c r="AQ119" t="s">
        <v>45</v>
      </c>
      <c r="AR119" t="s">
        <v>44</v>
      </c>
    </row>
    <row r="120" spans="1:44" x14ac:dyDescent="0.3">
      <c r="A120">
        <v>12376</v>
      </c>
      <c r="B120">
        <v>7</v>
      </c>
      <c r="C120">
        <v>5</v>
      </c>
      <c r="D120">
        <v>1990</v>
      </c>
      <c r="E120">
        <v>1990</v>
      </c>
      <c r="F120">
        <v>1673</v>
      </c>
      <c r="G120">
        <v>1</v>
      </c>
      <c r="H120">
        <v>0</v>
      </c>
      <c r="I120">
        <v>3</v>
      </c>
      <c r="J120">
        <v>0</v>
      </c>
      <c r="K120">
        <v>5</v>
      </c>
      <c r="L120">
        <v>1</v>
      </c>
      <c r="M120">
        <v>11</v>
      </c>
      <c r="N120">
        <v>2</v>
      </c>
      <c r="O120">
        <v>3</v>
      </c>
      <c r="P120">
        <v>367</v>
      </c>
      <c r="Q120">
        <v>0</v>
      </c>
      <c r="R120">
        <v>0</v>
      </c>
      <c r="S120">
        <v>2010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1</v>
      </c>
      <c r="AN120">
        <v>0</v>
      </c>
      <c r="AO120">
        <v>320000</v>
      </c>
      <c r="AQ120" t="s">
        <v>43</v>
      </c>
      <c r="AR120" t="s">
        <v>44</v>
      </c>
    </row>
    <row r="121" spans="1:44" x14ac:dyDescent="0.3">
      <c r="A121">
        <v>8461</v>
      </c>
      <c r="B121">
        <v>6</v>
      </c>
      <c r="C121">
        <v>5</v>
      </c>
      <c r="D121">
        <v>2005</v>
      </c>
      <c r="E121">
        <v>2006</v>
      </c>
      <c r="F121">
        <v>728</v>
      </c>
      <c r="G121">
        <v>0</v>
      </c>
      <c r="H121">
        <v>0</v>
      </c>
      <c r="I121">
        <v>2</v>
      </c>
      <c r="J121">
        <v>1</v>
      </c>
      <c r="K121">
        <v>3</v>
      </c>
      <c r="L121">
        <v>1</v>
      </c>
      <c r="M121">
        <v>8</v>
      </c>
      <c r="N121">
        <v>1</v>
      </c>
      <c r="O121">
        <v>2</v>
      </c>
      <c r="P121">
        <v>0</v>
      </c>
      <c r="Q121">
        <v>24</v>
      </c>
      <c r="R121">
        <v>0</v>
      </c>
      <c r="S121">
        <v>2006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1</v>
      </c>
      <c r="AN121">
        <v>0</v>
      </c>
      <c r="AO121">
        <v>163990</v>
      </c>
      <c r="AQ121" t="s">
        <v>43</v>
      </c>
      <c r="AR121" t="s">
        <v>44</v>
      </c>
    </row>
    <row r="122" spans="1:44" x14ac:dyDescent="0.3">
      <c r="A122">
        <v>21453</v>
      </c>
      <c r="B122">
        <v>6</v>
      </c>
      <c r="C122">
        <v>5</v>
      </c>
      <c r="D122">
        <v>1969</v>
      </c>
      <c r="E122">
        <v>1969</v>
      </c>
      <c r="F122">
        <v>938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4</v>
      </c>
      <c r="N122">
        <v>2</v>
      </c>
      <c r="O122">
        <v>2</v>
      </c>
      <c r="P122">
        <v>0</v>
      </c>
      <c r="Q122">
        <v>130</v>
      </c>
      <c r="R122">
        <v>0</v>
      </c>
      <c r="S122">
        <v>2006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1</v>
      </c>
      <c r="AO122">
        <v>180000</v>
      </c>
      <c r="AQ122" t="s">
        <v>45</v>
      </c>
      <c r="AR122" t="s">
        <v>44</v>
      </c>
    </row>
    <row r="123" spans="1:44" x14ac:dyDescent="0.3">
      <c r="A123">
        <v>6060</v>
      </c>
      <c r="B123">
        <v>4</v>
      </c>
      <c r="C123">
        <v>5</v>
      </c>
      <c r="D123">
        <v>1939</v>
      </c>
      <c r="E123">
        <v>1950</v>
      </c>
      <c r="F123">
        <v>732</v>
      </c>
      <c r="G123">
        <v>0</v>
      </c>
      <c r="H123">
        <v>0</v>
      </c>
      <c r="I123">
        <v>1</v>
      </c>
      <c r="J123">
        <v>0</v>
      </c>
      <c r="K123">
        <v>3</v>
      </c>
      <c r="L123">
        <v>1</v>
      </c>
      <c r="M123">
        <v>4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2007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100000</v>
      </c>
      <c r="AQ123" t="s">
        <v>45</v>
      </c>
      <c r="AR123" t="s">
        <v>44</v>
      </c>
    </row>
    <row r="124" spans="1:44" x14ac:dyDescent="0.3">
      <c r="A124">
        <v>9464</v>
      </c>
      <c r="B124">
        <v>6</v>
      </c>
      <c r="C124">
        <v>7</v>
      </c>
      <c r="D124">
        <v>1958</v>
      </c>
      <c r="E124">
        <v>1958</v>
      </c>
      <c r="F124">
        <v>1080</v>
      </c>
      <c r="G124">
        <v>0</v>
      </c>
      <c r="H124">
        <v>0</v>
      </c>
      <c r="I124">
        <v>1</v>
      </c>
      <c r="J124">
        <v>0</v>
      </c>
      <c r="K124">
        <v>3</v>
      </c>
      <c r="L124">
        <v>1</v>
      </c>
      <c r="M124">
        <v>5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2008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136000</v>
      </c>
      <c r="AQ124" t="s">
        <v>45</v>
      </c>
      <c r="AR124" t="s">
        <v>44</v>
      </c>
    </row>
    <row r="125" spans="1:44" x14ac:dyDescent="0.3">
      <c r="A125">
        <v>7892</v>
      </c>
      <c r="B125">
        <v>6</v>
      </c>
      <c r="C125">
        <v>5</v>
      </c>
      <c r="D125">
        <v>1993</v>
      </c>
      <c r="E125">
        <v>1993</v>
      </c>
      <c r="F125">
        <v>1199</v>
      </c>
      <c r="G125">
        <v>0</v>
      </c>
      <c r="H125">
        <v>0</v>
      </c>
      <c r="I125">
        <v>2</v>
      </c>
      <c r="J125">
        <v>0</v>
      </c>
      <c r="K125">
        <v>2</v>
      </c>
      <c r="L125">
        <v>1</v>
      </c>
      <c r="M125">
        <v>5</v>
      </c>
      <c r="N125">
        <v>0</v>
      </c>
      <c r="O125">
        <v>2</v>
      </c>
      <c r="P125">
        <v>0</v>
      </c>
      <c r="Q125">
        <v>63</v>
      </c>
      <c r="R125">
        <v>0</v>
      </c>
      <c r="S125">
        <v>2008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1</v>
      </c>
      <c r="AN125">
        <v>0</v>
      </c>
      <c r="AO125">
        <v>153900</v>
      </c>
      <c r="AQ125" t="s">
        <v>43</v>
      </c>
      <c r="AR125" t="s">
        <v>44</v>
      </c>
    </row>
    <row r="126" spans="1:44" x14ac:dyDescent="0.3">
      <c r="A126">
        <v>17043</v>
      </c>
      <c r="B126">
        <v>6</v>
      </c>
      <c r="C126">
        <v>5</v>
      </c>
      <c r="D126">
        <v>1979</v>
      </c>
      <c r="E126">
        <v>1998</v>
      </c>
      <c r="F126">
        <v>1362</v>
      </c>
      <c r="G126">
        <v>0</v>
      </c>
      <c r="H126">
        <v>0</v>
      </c>
      <c r="I126">
        <v>2</v>
      </c>
      <c r="J126">
        <v>0</v>
      </c>
      <c r="K126">
        <v>3</v>
      </c>
      <c r="L126">
        <v>1</v>
      </c>
      <c r="M126">
        <v>7</v>
      </c>
      <c r="N126">
        <v>1</v>
      </c>
      <c r="O126">
        <v>2</v>
      </c>
      <c r="P126">
        <v>192</v>
      </c>
      <c r="Q126">
        <v>0</v>
      </c>
      <c r="R126">
        <v>0</v>
      </c>
      <c r="S126">
        <v>2009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181000</v>
      </c>
      <c r="AQ126" t="s">
        <v>45</v>
      </c>
      <c r="AR126" t="s">
        <v>44</v>
      </c>
    </row>
    <row r="127" spans="1:44" x14ac:dyDescent="0.3">
      <c r="A127">
        <v>6780</v>
      </c>
      <c r="B127">
        <v>6</v>
      </c>
      <c r="C127">
        <v>8</v>
      </c>
      <c r="D127">
        <v>1935</v>
      </c>
      <c r="E127">
        <v>1982</v>
      </c>
      <c r="F127">
        <v>520</v>
      </c>
      <c r="G127">
        <v>1</v>
      </c>
      <c r="H127">
        <v>0</v>
      </c>
      <c r="I127">
        <v>1</v>
      </c>
      <c r="J127">
        <v>0</v>
      </c>
      <c r="K127">
        <v>2</v>
      </c>
      <c r="L127">
        <v>1</v>
      </c>
      <c r="M127">
        <v>5</v>
      </c>
      <c r="N127">
        <v>0</v>
      </c>
      <c r="O127">
        <v>0</v>
      </c>
      <c r="P127">
        <v>53</v>
      </c>
      <c r="Q127">
        <v>0</v>
      </c>
      <c r="R127">
        <v>0</v>
      </c>
      <c r="S127">
        <v>2006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84500</v>
      </c>
      <c r="AQ127" t="s">
        <v>45</v>
      </c>
      <c r="AR127" t="s">
        <v>44</v>
      </c>
    </row>
    <row r="128" spans="1:44" x14ac:dyDescent="0.3">
      <c r="A128">
        <v>4928</v>
      </c>
      <c r="B128">
        <v>6</v>
      </c>
      <c r="C128">
        <v>5</v>
      </c>
      <c r="D128">
        <v>1976</v>
      </c>
      <c r="E128">
        <v>1976</v>
      </c>
      <c r="F128">
        <v>1078</v>
      </c>
      <c r="G128">
        <v>0</v>
      </c>
      <c r="H128">
        <v>0</v>
      </c>
      <c r="I128">
        <v>2</v>
      </c>
      <c r="J128">
        <v>0</v>
      </c>
      <c r="K128">
        <v>2</v>
      </c>
      <c r="L128">
        <v>1</v>
      </c>
      <c r="M128">
        <v>5</v>
      </c>
      <c r="N128">
        <v>1</v>
      </c>
      <c r="O128">
        <v>2</v>
      </c>
      <c r="P128">
        <v>0</v>
      </c>
      <c r="Q128">
        <v>205</v>
      </c>
      <c r="R128">
        <v>0</v>
      </c>
      <c r="S128">
        <v>2007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1</v>
      </c>
      <c r="AO128">
        <v>128000</v>
      </c>
      <c r="AQ128" t="s">
        <v>45</v>
      </c>
      <c r="AR128" t="s">
        <v>44</v>
      </c>
    </row>
    <row r="129" spans="1:44" x14ac:dyDescent="0.3">
      <c r="A129">
        <v>4388</v>
      </c>
      <c r="B129">
        <v>5</v>
      </c>
      <c r="C129">
        <v>7</v>
      </c>
      <c r="D129">
        <v>1930</v>
      </c>
      <c r="E129">
        <v>1950</v>
      </c>
      <c r="F129">
        <v>672</v>
      </c>
      <c r="G129">
        <v>0</v>
      </c>
      <c r="H129">
        <v>0</v>
      </c>
      <c r="I129">
        <v>1</v>
      </c>
      <c r="J129">
        <v>0</v>
      </c>
      <c r="K129">
        <v>3</v>
      </c>
      <c r="L129">
        <v>1</v>
      </c>
      <c r="M129">
        <v>5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2007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87000</v>
      </c>
      <c r="AQ129" t="s">
        <v>45</v>
      </c>
      <c r="AR129" t="s">
        <v>44</v>
      </c>
    </row>
    <row r="130" spans="1:44" x14ac:dyDescent="0.3">
      <c r="A130">
        <v>7590</v>
      </c>
      <c r="B130">
        <v>6</v>
      </c>
      <c r="C130">
        <v>5</v>
      </c>
      <c r="D130">
        <v>1966</v>
      </c>
      <c r="E130">
        <v>1966</v>
      </c>
      <c r="F130">
        <v>660</v>
      </c>
      <c r="G130">
        <v>0</v>
      </c>
      <c r="H130">
        <v>0</v>
      </c>
      <c r="I130">
        <v>1</v>
      </c>
      <c r="J130">
        <v>1</v>
      </c>
      <c r="K130">
        <v>3</v>
      </c>
      <c r="L130">
        <v>1</v>
      </c>
      <c r="M130">
        <v>6</v>
      </c>
      <c r="N130">
        <v>1</v>
      </c>
      <c r="O130">
        <v>2</v>
      </c>
      <c r="P130">
        <v>188</v>
      </c>
      <c r="Q130">
        <v>108</v>
      </c>
      <c r="R130">
        <v>0</v>
      </c>
      <c r="S130">
        <v>2006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1</v>
      </c>
      <c r="AO130">
        <v>155000</v>
      </c>
      <c r="AQ130" t="s">
        <v>45</v>
      </c>
      <c r="AR130" t="s">
        <v>44</v>
      </c>
    </row>
    <row r="131" spans="1:44" x14ac:dyDescent="0.3">
      <c r="A131">
        <v>8973</v>
      </c>
      <c r="B131">
        <v>5</v>
      </c>
      <c r="C131">
        <v>7</v>
      </c>
      <c r="D131">
        <v>1958</v>
      </c>
      <c r="E131">
        <v>1991</v>
      </c>
      <c r="F131">
        <v>1008</v>
      </c>
      <c r="G131">
        <v>0</v>
      </c>
      <c r="H131">
        <v>1</v>
      </c>
      <c r="I131">
        <v>1</v>
      </c>
      <c r="J131">
        <v>1</v>
      </c>
      <c r="K131">
        <v>3</v>
      </c>
      <c r="L131">
        <v>1</v>
      </c>
      <c r="M131">
        <v>6</v>
      </c>
      <c r="N131">
        <v>0</v>
      </c>
      <c r="O131">
        <v>2</v>
      </c>
      <c r="P131">
        <v>0</v>
      </c>
      <c r="Q131">
        <v>80</v>
      </c>
      <c r="R131">
        <v>0</v>
      </c>
      <c r="S131">
        <v>2006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150000</v>
      </c>
      <c r="AQ131" t="s">
        <v>47</v>
      </c>
      <c r="AR131" t="s">
        <v>44</v>
      </c>
    </row>
    <row r="132" spans="1:44" x14ac:dyDescent="0.3">
      <c r="A132">
        <v>14200</v>
      </c>
      <c r="B132">
        <v>7</v>
      </c>
      <c r="C132">
        <v>6</v>
      </c>
      <c r="D132">
        <v>1966</v>
      </c>
      <c r="E132">
        <v>1966</v>
      </c>
      <c r="F132">
        <v>924</v>
      </c>
      <c r="G132">
        <v>0</v>
      </c>
      <c r="H132">
        <v>0</v>
      </c>
      <c r="I132">
        <v>2</v>
      </c>
      <c r="J132">
        <v>1</v>
      </c>
      <c r="K132">
        <v>4</v>
      </c>
      <c r="L132">
        <v>1</v>
      </c>
      <c r="M132">
        <v>8</v>
      </c>
      <c r="N132">
        <v>2</v>
      </c>
      <c r="O132">
        <v>2</v>
      </c>
      <c r="P132">
        <v>105</v>
      </c>
      <c r="Q132">
        <v>66</v>
      </c>
      <c r="R132">
        <v>0</v>
      </c>
      <c r="S132">
        <v>2006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1</v>
      </c>
      <c r="AN132">
        <v>0</v>
      </c>
      <c r="AO132">
        <v>226000</v>
      </c>
      <c r="AQ132" t="s">
        <v>43</v>
      </c>
      <c r="AR132" t="s">
        <v>44</v>
      </c>
    </row>
    <row r="133" spans="1:44" x14ac:dyDescent="0.3">
      <c r="A133">
        <v>12224</v>
      </c>
      <c r="B133">
        <v>6</v>
      </c>
      <c r="C133">
        <v>5</v>
      </c>
      <c r="D133">
        <v>2000</v>
      </c>
      <c r="E133">
        <v>2000</v>
      </c>
      <c r="F133">
        <v>992</v>
      </c>
      <c r="G133">
        <v>1</v>
      </c>
      <c r="H133">
        <v>0</v>
      </c>
      <c r="I133">
        <v>2</v>
      </c>
      <c r="J133">
        <v>1</v>
      </c>
      <c r="K133">
        <v>3</v>
      </c>
      <c r="L133">
        <v>1</v>
      </c>
      <c r="M133">
        <v>7</v>
      </c>
      <c r="N133">
        <v>1</v>
      </c>
      <c r="O133">
        <v>2</v>
      </c>
      <c r="P133">
        <v>24</v>
      </c>
      <c r="Q133">
        <v>48</v>
      </c>
      <c r="R133">
        <v>0</v>
      </c>
      <c r="S133">
        <v>2009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1</v>
      </c>
      <c r="AN133">
        <v>0</v>
      </c>
      <c r="AO133">
        <v>244000</v>
      </c>
      <c r="AQ133" t="s">
        <v>43</v>
      </c>
      <c r="AR133" t="s">
        <v>44</v>
      </c>
    </row>
    <row r="134" spans="1:44" x14ac:dyDescent="0.3">
      <c r="A134">
        <v>7388</v>
      </c>
      <c r="B134">
        <v>5</v>
      </c>
      <c r="C134">
        <v>6</v>
      </c>
      <c r="D134">
        <v>1959</v>
      </c>
      <c r="E134">
        <v>2002</v>
      </c>
      <c r="F134">
        <v>1063</v>
      </c>
      <c r="G134">
        <v>1</v>
      </c>
      <c r="H134">
        <v>0</v>
      </c>
      <c r="I134">
        <v>1</v>
      </c>
      <c r="J134">
        <v>0</v>
      </c>
      <c r="K134">
        <v>3</v>
      </c>
      <c r="L134">
        <v>1</v>
      </c>
      <c r="M134">
        <v>7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2007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1</v>
      </c>
      <c r="AN134">
        <v>0</v>
      </c>
      <c r="AO134">
        <v>150750</v>
      </c>
      <c r="AQ134" t="s">
        <v>43</v>
      </c>
      <c r="AR134" t="s">
        <v>44</v>
      </c>
    </row>
    <row r="135" spans="1:44" x14ac:dyDescent="0.3">
      <c r="A135">
        <v>6853</v>
      </c>
      <c r="B135">
        <v>8</v>
      </c>
      <c r="C135">
        <v>5</v>
      </c>
      <c r="D135">
        <v>2001</v>
      </c>
      <c r="E135">
        <v>2002</v>
      </c>
      <c r="F135">
        <v>1267</v>
      </c>
      <c r="G135">
        <v>1</v>
      </c>
      <c r="H135">
        <v>0</v>
      </c>
      <c r="I135">
        <v>2</v>
      </c>
      <c r="J135">
        <v>0</v>
      </c>
      <c r="K135">
        <v>2</v>
      </c>
      <c r="L135">
        <v>1</v>
      </c>
      <c r="M135">
        <v>6</v>
      </c>
      <c r="N135">
        <v>0</v>
      </c>
      <c r="O135">
        <v>2</v>
      </c>
      <c r="P135">
        <v>192</v>
      </c>
      <c r="Q135">
        <v>25</v>
      </c>
      <c r="R135">
        <v>0</v>
      </c>
      <c r="S135">
        <v>2009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0</v>
      </c>
      <c r="AO135">
        <v>220000</v>
      </c>
      <c r="AQ135" t="s">
        <v>43</v>
      </c>
      <c r="AR135" t="s">
        <v>44</v>
      </c>
    </row>
    <row r="136" spans="1:44" x14ac:dyDescent="0.3">
      <c r="A136">
        <v>10335</v>
      </c>
      <c r="B136">
        <v>5</v>
      </c>
      <c r="C136">
        <v>6</v>
      </c>
      <c r="D136">
        <v>1968</v>
      </c>
      <c r="E136">
        <v>1993</v>
      </c>
      <c r="F136">
        <v>1461</v>
      </c>
      <c r="G136">
        <v>0</v>
      </c>
      <c r="H136">
        <v>0</v>
      </c>
      <c r="I136">
        <v>2</v>
      </c>
      <c r="J136">
        <v>1</v>
      </c>
      <c r="K136">
        <v>3</v>
      </c>
      <c r="L136">
        <v>1</v>
      </c>
      <c r="M136">
        <v>7</v>
      </c>
      <c r="N136">
        <v>1</v>
      </c>
      <c r="O136">
        <v>2</v>
      </c>
      <c r="P136">
        <v>0</v>
      </c>
      <c r="Q136">
        <v>96</v>
      </c>
      <c r="R136">
        <v>0</v>
      </c>
      <c r="S136">
        <v>2006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1</v>
      </c>
      <c r="AO136">
        <v>180000</v>
      </c>
      <c r="AQ136" t="s">
        <v>45</v>
      </c>
      <c r="AR136" t="s">
        <v>46</v>
      </c>
    </row>
    <row r="137" spans="1:44" x14ac:dyDescent="0.3">
      <c r="A137">
        <v>10400</v>
      </c>
      <c r="B137">
        <v>7</v>
      </c>
      <c r="C137">
        <v>6</v>
      </c>
      <c r="D137">
        <v>1970</v>
      </c>
      <c r="E137">
        <v>1970</v>
      </c>
      <c r="F137">
        <v>1304</v>
      </c>
      <c r="G137">
        <v>0</v>
      </c>
      <c r="H137">
        <v>0</v>
      </c>
      <c r="I137">
        <v>2</v>
      </c>
      <c r="J137">
        <v>0</v>
      </c>
      <c r="K137">
        <v>3</v>
      </c>
      <c r="L137">
        <v>1</v>
      </c>
      <c r="M137">
        <v>7</v>
      </c>
      <c r="N137">
        <v>1</v>
      </c>
      <c r="O137">
        <v>2</v>
      </c>
      <c r="P137">
        <v>98</v>
      </c>
      <c r="Q137">
        <v>0</v>
      </c>
      <c r="R137">
        <v>0</v>
      </c>
      <c r="S137">
        <v>2008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1</v>
      </c>
      <c r="AO137">
        <v>174000</v>
      </c>
      <c r="AQ137" t="s">
        <v>45</v>
      </c>
      <c r="AR137" t="s">
        <v>44</v>
      </c>
    </row>
    <row r="138" spans="1:44" x14ac:dyDescent="0.3">
      <c r="A138">
        <v>10355</v>
      </c>
      <c r="B138">
        <v>5</v>
      </c>
      <c r="C138">
        <v>5</v>
      </c>
      <c r="D138">
        <v>1967</v>
      </c>
      <c r="E138">
        <v>1967</v>
      </c>
      <c r="F138">
        <v>1214</v>
      </c>
      <c r="G138">
        <v>0</v>
      </c>
      <c r="H138">
        <v>0</v>
      </c>
      <c r="I138">
        <v>2</v>
      </c>
      <c r="J138">
        <v>0</v>
      </c>
      <c r="K138">
        <v>3</v>
      </c>
      <c r="L138">
        <v>1</v>
      </c>
      <c r="M138">
        <v>5</v>
      </c>
      <c r="N138">
        <v>1</v>
      </c>
      <c r="O138">
        <v>1</v>
      </c>
      <c r="P138">
        <v>0</v>
      </c>
      <c r="Q138">
        <v>111</v>
      </c>
      <c r="R138">
        <v>0</v>
      </c>
      <c r="S138">
        <v>2007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1</v>
      </c>
      <c r="AO138">
        <v>143000</v>
      </c>
      <c r="AQ138" t="s">
        <v>45</v>
      </c>
      <c r="AR138" t="s">
        <v>44</v>
      </c>
    </row>
    <row r="139" spans="1:44" x14ac:dyDescent="0.3">
      <c r="A139">
        <v>11070</v>
      </c>
      <c r="B139">
        <v>7</v>
      </c>
      <c r="C139">
        <v>5</v>
      </c>
      <c r="D139">
        <v>1988</v>
      </c>
      <c r="E139">
        <v>1989</v>
      </c>
      <c r="F139">
        <v>1907</v>
      </c>
      <c r="G139">
        <v>0</v>
      </c>
      <c r="H139">
        <v>0</v>
      </c>
      <c r="I139">
        <v>3</v>
      </c>
      <c r="J139">
        <v>0</v>
      </c>
      <c r="K139">
        <v>5</v>
      </c>
      <c r="L139">
        <v>2</v>
      </c>
      <c r="M139">
        <v>9</v>
      </c>
      <c r="N139">
        <v>0</v>
      </c>
      <c r="O139">
        <v>3</v>
      </c>
      <c r="P139">
        <v>0</v>
      </c>
      <c r="Q139">
        <v>0</v>
      </c>
      <c r="R139">
        <v>0</v>
      </c>
      <c r="S139">
        <v>2006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1</v>
      </c>
      <c r="AO139">
        <v>171000</v>
      </c>
      <c r="AQ139" t="s">
        <v>45</v>
      </c>
      <c r="AR139" t="s">
        <v>44</v>
      </c>
    </row>
    <row r="140" spans="1:44" x14ac:dyDescent="0.3">
      <c r="A140">
        <v>9066</v>
      </c>
      <c r="B140">
        <v>8</v>
      </c>
      <c r="C140">
        <v>5</v>
      </c>
      <c r="D140">
        <v>1999</v>
      </c>
      <c r="E140">
        <v>2000</v>
      </c>
      <c r="F140">
        <v>1004</v>
      </c>
      <c r="G140">
        <v>0</v>
      </c>
      <c r="H140">
        <v>0</v>
      </c>
      <c r="I140">
        <v>2</v>
      </c>
      <c r="J140">
        <v>1</v>
      </c>
      <c r="K140">
        <v>3</v>
      </c>
      <c r="L140">
        <v>1</v>
      </c>
      <c r="M140">
        <v>7</v>
      </c>
      <c r="N140">
        <v>2</v>
      </c>
      <c r="O140">
        <v>3</v>
      </c>
      <c r="P140">
        <v>224</v>
      </c>
      <c r="Q140">
        <v>106</v>
      </c>
      <c r="R140">
        <v>0</v>
      </c>
      <c r="S140">
        <v>2008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1</v>
      </c>
      <c r="AN140">
        <v>0</v>
      </c>
      <c r="AO140">
        <v>230000</v>
      </c>
      <c r="AQ140" t="s">
        <v>43</v>
      </c>
      <c r="AR140" t="s">
        <v>44</v>
      </c>
    </row>
    <row r="141" spans="1:44" x14ac:dyDescent="0.3">
      <c r="A141">
        <v>15426</v>
      </c>
      <c r="B141">
        <v>6</v>
      </c>
      <c r="C141">
        <v>5</v>
      </c>
      <c r="D141">
        <v>1997</v>
      </c>
      <c r="E141">
        <v>1997</v>
      </c>
      <c r="F141">
        <v>928</v>
      </c>
      <c r="G141">
        <v>1</v>
      </c>
      <c r="H141">
        <v>0</v>
      </c>
      <c r="I141">
        <v>2</v>
      </c>
      <c r="J141">
        <v>1</v>
      </c>
      <c r="K141">
        <v>3</v>
      </c>
      <c r="L141">
        <v>1</v>
      </c>
      <c r="M141">
        <v>7</v>
      </c>
      <c r="N141">
        <v>0</v>
      </c>
      <c r="O141">
        <v>2</v>
      </c>
      <c r="P141">
        <v>276</v>
      </c>
      <c r="Q141">
        <v>99</v>
      </c>
      <c r="R141">
        <v>0</v>
      </c>
      <c r="S141">
        <v>2009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1</v>
      </c>
      <c r="AN141">
        <v>0</v>
      </c>
      <c r="AO141">
        <v>231500</v>
      </c>
      <c r="AQ141" t="s">
        <v>43</v>
      </c>
      <c r="AR141" t="s">
        <v>44</v>
      </c>
    </row>
    <row r="142" spans="1:44" x14ac:dyDescent="0.3">
      <c r="A142">
        <v>10500</v>
      </c>
      <c r="B142">
        <v>4</v>
      </c>
      <c r="C142">
        <v>5</v>
      </c>
      <c r="D142">
        <v>1971</v>
      </c>
      <c r="E142">
        <v>1971</v>
      </c>
      <c r="F142">
        <v>864</v>
      </c>
      <c r="G142">
        <v>0</v>
      </c>
      <c r="H142">
        <v>0</v>
      </c>
      <c r="I142">
        <v>1</v>
      </c>
      <c r="J142">
        <v>0</v>
      </c>
      <c r="K142">
        <v>3</v>
      </c>
      <c r="L142">
        <v>1</v>
      </c>
      <c r="M142">
        <v>5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2010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1</v>
      </c>
      <c r="AO142">
        <v>115000</v>
      </c>
      <c r="AQ142" t="s">
        <v>45</v>
      </c>
      <c r="AR142" t="s">
        <v>44</v>
      </c>
    </row>
    <row r="143" spans="1:44" x14ac:dyDescent="0.3">
      <c r="A143">
        <v>11645</v>
      </c>
      <c r="B143">
        <v>7</v>
      </c>
      <c r="C143">
        <v>5</v>
      </c>
      <c r="D143">
        <v>2005</v>
      </c>
      <c r="E143">
        <v>2005</v>
      </c>
      <c r="F143">
        <v>1734</v>
      </c>
      <c r="G143">
        <v>1</v>
      </c>
      <c r="H143">
        <v>0</v>
      </c>
      <c r="I143">
        <v>2</v>
      </c>
      <c r="J143">
        <v>0</v>
      </c>
      <c r="K143">
        <v>3</v>
      </c>
      <c r="L143">
        <v>1</v>
      </c>
      <c r="M143">
        <v>7</v>
      </c>
      <c r="N143">
        <v>0</v>
      </c>
      <c r="O143">
        <v>2</v>
      </c>
      <c r="P143">
        <v>160</v>
      </c>
      <c r="Q143">
        <v>24</v>
      </c>
      <c r="R143">
        <v>0</v>
      </c>
      <c r="S143">
        <v>2006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1</v>
      </c>
      <c r="AN143">
        <v>0</v>
      </c>
      <c r="AO143">
        <v>260000</v>
      </c>
      <c r="AQ143" t="s">
        <v>43</v>
      </c>
      <c r="AR143" t="s">
        <v>44</v>
      </c>
    </row>
    <row r="144" spans="1:44" x14ac:dyDescent="0.3">
      <c r="A144">
        <v>8520</v>
      </c>
      <c r="B144">
        <v>5</v>
      </c>
      <c r="C144">
        <v>4</v>
      </c>
      <c r="D144">
        <v>1952</v>
      </c>
      <c r="E144">
        <v>1952</v>
      </c>
      <c r="F144">
        <v>910</v>
      </c>
      <c r="G144">
        <v>0</v>
      </c>
      <c r="H144">
        <v>0</v>
      </c>
      <c r="I144">
        <v>2</v>
      </c>
      <c r="J144">
        <v>0</v>
      </c>
      <c r="K144">
        <v>4</v>
      </c>
      <c r="L144">
        <v>1</v>
      </c>
      <c r="M144">
        <v>6</v>
      </c>
      <c r="N144">
        <v>0</v>
      </c>
      <c r="O144">
        <v>2</v>
      </c>
      <c r="P144">
        <v>0</v>
      </c>
      <c r="Q144">
        <v>0</v>
      </c>
      <c r="R144">
        <v>0</v>
      </c>
      <c r="S144">
        <v>2010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166000</v>
      </c>
      <c r="AQ144" t="s">
        <v>45</v>
      </c>
      <c r="AR144" t="s">
        <v>44</v>
      </c>
    </row>
    <row r="145" spans="1:44" x14ac:dyDescent="0.3">
      <c r="A145">
        <v>10335</v>
      </c>
      <c r="B145">
        <v>7</v>
      </c>
      <c r="C145">
        <v>5</v>
      </c>
      <c r="D145">
        <v>1999</v>
      </c>
      <c r="E145">
        <v>1999</v>
      </c>
      <c r="F145">
        <v>1490</v>
      </c>
      <c r="G145">
        <v>1</v>
      </c>
      <c r="H145">
        <v>0</v>
      </c>
      <c r="I145">
        <v>2</v>
      </c>
      <c r="J145">
        <v>0</v>
      </c>
      <c r="K145">
        <v>3</v>
      </c>
      <c r="L145">
        <v>1</v>
      </c>
      <c r="M145">
        <v>6</v>
      </c>
      <c r="N145">
        <v>0</v>
      </c>
      <c r="O145">
        <v>2</v>
      </c>
      <c r="P145">
        <v>144</v>
      </c>
      <c r="Q145">
        <v>29</v>
      </c>
      <c r="R145">
        <v>0</v>
      </c>
      <c r="S145">
        <v>2009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204000</v>
      </c>
      <c r="AQ145" t="s">
        <v>43</v>
      </c>
      <c r="AR145" t="s">
        <v>44</v>
      </c>
    </row>
    <row r="146" spans="1:44" x14ac:dyDescent="0.3">
      <c r="A146">
        <v>9100</v>
      </c>
      <c r="B146">
        <v>5</v>
      </c>
      <c r="C146">
        <v>5</v>
      </c>
      <c r="D146">
        <v>1963</v>
      </c>
      <c r="E146">
        <v>1963</v>
      </c>
      <c r="F146">
        <v>1728</v>
      </c>
      <c r="G146">
        <v>1</v>
      </c>
      <c r="H146">
        <v>0</v>
      </c>
      <c r="I146">
        <v>2</v>
      </c>
      <c r="J146">
        <v>0</v>
      </c>
      <c r="K146">
        <v>6</v>
      </c>
      <c r="L146">
        <v>2</v>
      </c>
      <c r="M146">
        <v>10</v>
      </c>
      <c r="N146">
        <v>0</v>
      </c>
      <c r="O146">
        <v>2</v>
      </c>
      <c r="P146">
        <v>0</v>
      </c>
      <c r="Q146">
        <v>0</v>
      </c>
      <c r="R146">
        <v>0</v>
      </c>
      <c r="S146">
        <v>2006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1</v>
      </c>
      <c r="AO146">
        <v>125000</v>
      </c>
      <c r="AQ146" t="s">
        <v>45</v>
      </c>
      <c r="AR146" t="s">
        <v>44</v>
      </c>
    </row>
    <row r="147" spans="1:44" x14ac:dyDescent="0.3">
      <c r="A147">
        <v>2522</v>
      </c>
      <c r="B147">
        <v>6</v>
      </c>
      <c r="C147">
        <v>5</v>
      </c>
      <c r="D147">
        <v>2004</v>
      </c>
      <c r="E147">
        <v>2006</v>
      </c>
      <c r="F147">
        <v>970</v>
      </c>
      <c r="G147">
        <v>0</v>
      </c>
      <c r="H147">
        <v>0</v>
      </c>
      <c r="I147">
        <v>2</v>
      </c>
      <c r="J147">
        <v>0</v>
      </c>
      <c r="K147">
        <v>3</v>
      </c>
      <c r="L147">
        <v>1</v>
      </c>
      <c r="M147">
        <v>7</v>
      </c>
      <c r="N147">
        <v>0</v>
      </c>
      <c r="O147">
        <v>2</v>
      </c>
      <c r="P147">
        <v>0</v>
      </c>
      <c r="Q147">
        <v>40</v>
      </c>
      <c r="R147">
        <v>0</v>
      </c>
      <c r="S147">
        <v>2006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130000</v>
      </c>
      <c r="AQ147" t="s">
        <v>43</v>
      </c>
      <c r="AR147" t="s">
        <v>49</v>
      </c>
    </row>
    <row r="148" spans="1:44" x14ac:dyDescent="0.3">
      <c r="A148">
        <v>6120</v>
      </c>
      <c r="B148">
        <v>5</v>
      </c>
      <c r="C148">
        <v>7</v>
      </c>
      <c r="D148">
        <v>1931</v>
      </c>
      <c r="E148">
        <v>1993</v>
      </c>
      <c r="F148">
        <v>715</v>
      </c>
      <c r="G148">
        <v>1</v>
      </c>
      <c r="H148">
        <v>0</v>
      </c>
      <c r="I148">
        <v>1</v>
      </c>
      <c r="J148">
        <v>0</v>
      </c>
      <c r="K148">
        <v>2</v>
      </c>
      <c r="L148">
        <v>1</v>
      </c>
      <c r="M148">
        <v>5</v>
      </c>
      <c r="N148">
        <v>0</v>
      </c>
      <c r="O148">
        <v>1</v>
      </c>
      <c r="P148">
        <v>48</v>
      </c>
      <c r="Q148">
        <v>0</v>
      </c>
      <c r="R148">
        <v>0</v>
      </c>
      <c r="S148">
        <v>2009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1</v>
      </c>
      <c r="AO148">
        <v>105000</v>
      </c>
      <c r="AQ148" t="s">
        <v>45</v>
      </c>
      <c r="AR148" t="s">
        <v>44</v>
      </c>
    </row>
    <row r="149" spans="1:44" x14ac:dyDescent="0.3">
      <c r="A149">
        <v>9505</v>
      </c>
      <c r="B149">
        <v>7</v>
      </c>
      <c r="C149">
        <v>5</v>
      </c>
      <c r="D149">
        <v>2001</v>
      </c>
      <c r="E149">
        <v>2001</v>
      </c>
      <c r="F149">
        <v>884</v>
      </c>
      <c r="G149">
        <v>0</v>
      </c>
      <c r="H149">
        <v>0</v>
      </c>
      <c r="I149">
        <v>2</v>
      </c>
      <c r="J149">
        <v>1</v>
      </c>
      <c r="K149">
        <v>3</v>
      </c>
      <c r="L149">
        <v>1</v>
      </c>
      <c r="M149">
        <v>8</v>
      </c>
      <c r="N149">
        <v>1</v>
      </c>
      <c r="O149">
        <v>2</v>
      </c>
      <c r="P149">
        <v>144</v>
      </c>
      <c r="Q149">
        <v>48</v>
      </c>
      <c r="R149">
        <v>0</v>
      </c>
      <c r="S149">
        <v>2010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222500</v>
      </c>
      <c r="AQ149" t="s">
        <v>43</v>
      </c>
      <c r="AR149" t="s">
        <v>44</v>
      </c>
    </row>
    <row r="150" spans="1:44" x14ac:dyDescent="0.3">
      <c r="A150">
        <v>7500</v>
      </c>
      <c r="B150">
        <v>7</v>
      </c>
      <c r="C150">
        <v>5</v>
      </c>
      <c r="D150">
        <v>2004</v>
      </c>
      <c r="E150">
        <v>2005</v>
      </c>
      <c r="F150">
        <v>1080</v>
      </c>
      <c r="G150">
        <v>1</v>
      </c>
      <c r="H150">
        <v>0</v>
      </c>
      <c r="I150">
        <v>1</v>
      </c>
      <c r="J150">
        <v>0</v>
      </c>
      <c r="K150">
        <v>3</v>
      </c>
      <c r="L150">
        <v>1</v>
      </c>
      <c r="M150">
        <v>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2008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1</v>
      </c>
      <c r="AN150">
        <v>0</v>
      </c>
      <c r="AO150">
        <v>141000</v>
      </c>
      <c r="AQ150" t="s">
        <v>43</v>
      </c>
      <c r="AR150" t="s">
        <v>44</v>
      </c>
    </row>
    <row r="151" spans="1:44" x14ac:dyDescent="0.3">
      <c r="A151">
        <v>6240</v>
      </c>
      <c r="B151">
        <v>5</v>
      </c>
      <c r="C151">
        <v>4</v>
      </c>
      <c r="D151">
        <v>1936</v>
      </c>
      <c r="E151">
        <v>1950</v>
      </c>
      <c r="F151">
        <v>896</v>
      </c>
      <c r="G151">
        <v>0</v>
      </c>
      <c r="H151">
        <v>0</v>
      </c>
      <c r="I151">
        <v>1</v>
      </c>
      <c r="J151">
        <v>0</v>
      </c>
      <c r="K151">
        <v>3</v>
      </c>
      <c r="L151">
        <v>1</v>
      </c>
      <c r="M151">
        <v>7</v>
      </c>
      <c r="N151">
        <v>0</v>
      </c>
      <c r="O151">
        <v>1</v>
      </c>
      <c r="P151">
        <v>200</v>
      </c>
      <c r="Q151">
        <v>114</v>
      </c>
      <c r="R151">
        <v>0</v>
      </c>
      <c r="S151">
        <v>2006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1</v>
      </c>
      <c r="AO151">
        <v>115000</v>
      </c>
      <c r="AQ151" t="s">
        <v>45</v>
      </c>
      <c r="AR151" t="s">
        <v>44</v>
      </c>
    </row>
    <row r="152" spans="1:44" x14ac:dyDescent="0.3">
      <c r="A152">
        <v>10356</v>
      </c>
      <c r="B152">
        <v>5</v>
      </c>
      <c r="C152">
        <v>6</v>
      </c>
      <c r="D152">
        <v>1975</v>
      </c>
      <c r="E152">
        <v>1975</v>
      </c>
      <c r="F152">
        <v>969</v>
      </c>
      <c r="G152">
        <v>0</v>
      </c>
      <c r="H152">
        <v>0</v>
      </c>
      <c r="I152">
        <v>1</v>
      </c>
      <c r="J152">
        <v>1</v>
      </c>
      <c r="K152">
        <v>3</v>
      </c>
      <c r="L152">
        <v>1</v>
      </c>
      <c r="M152">
        <v>5</v>
      </c>
      <c r="N152">
        <v>0</v>
      </c>
      <c r="O152">
        <v>2</v>
      </c>
      <c r="P152">
        <v>0</v>
      </c>
      <c r="Q152">
        <v>0</v>
      </c>
      <c r="R152">
        <v>0</v>
      </c>
      <c r="S152">
        <v>2007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1</v>
      </c>
      <c r="AO152">
        <v>122000</v>
      </c>
      <c r="AQ152" t="s">
        <v>45</v>
      </c>
      <c r="AR152" t="s">
        <v>44</v>
      </c>
    </row>
    <row r="153" spans="1:44" x14ac:dyDescent="0.3">
      <c r="A153">
        <v>13891</v>
      </c>
      <c r="B153">
        <v>8</v>
      </c>
      <c r="C153">
        <v>5</v>
      </c>
      <c r="D153">
        <v>2007</v>
      </c>
      <c r="E153">
        <v>2008</v>
      </c>
      <c r="F153">
        <v>1710</v>
      </c>
      <c r="G153">
        <v>1</v>
      </c>
      <c r="H153">
        <v>0</v>
      </c>
      <c r="I153">
        <v>2</v>
      </c>
      <c r="J153">
        <v>0</v>
      </c>
      <c r="K153">
        <v>2</v>
      </c>
      <c r="L153">
        <v>1</v>
      </c>
      <c r="M153">
        <v>6</v>
      </c>
      <c r="N153">
        <v>1</v>
      </c>
      <c r="O153">
        <v>3</v>
      </c>
      <c r="P153">
        <v>0</v>
      </c>
      <c r="Q153">
        <v>102</v>
      </c>
      <c r="R153">
        <v>0</v>
      </c>
      <c r="S153">
        <v>2008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1</v>
      </c>
      <c r="AN153">
        <v>0</v>
      </c>
      <c r="AO153">
        <v>372402</v>
      </c>
      <c r="AQ153" t="s">
        <v>43</v>
      </c>
      <c r="AR153" t="s">
        <v>44</v>
      </c>
    </row>
    <row r="154" spans="1:44" x14ac:dyDescent="0.3">
      <c r="A154">
        <v>14803</v>
      </c>
      <c r="B154">
        <v>6</v>
      </c>
      <c r="C154">
        <v>5</v>
      </c>
      <c r="D154">
        <v>1971</v>
      </c>
      <c r="E154">
        <v>1971</v>
      </c>
      <c r="F154">
        <v>825</v>
      </c>
      <c r="G154">
        <v>0</v>
      </c>
      <c r="H154">
        <v>0</v>
      </c>
      <c r="I154">
        <v>2</v>
      </c>
      <c r="J154">
        <v>1</v>
      </c>
      <c r="K154">
        <v>4</v>
      </c>
      <c r="L154">
        <v>1</v>
      </c>
      <c r="M154">
        <v>8</v>
      </c>
      <c r="N154">
        <v>1</v>
      </c>
      <c r="O154">
        <v>2</v>
      </c>
      <c r="P154">
        <v>0</v>
      </c>
      <c r="Q154">
        <v>66</v>
      </c>
      <c r="R154">
        <v>0</v>
      </c>
      <c r="S154">
        <v>2006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1</v>
      </c>
      <c r="AO154">
        <v>190000</v>
      </c>
      <c r="AQ154" t="s">
        <v>45</v>
      </c>
      <c r="AR154" t="s">
        <v>44</v>
      </c>
    </row>
    <row r="155" spans="1:44" x14ac:dyDescent="0.3">
      <c r="A155">
        <v>13500</v>
      </c>
      <c r="B155">
        <v>6</v>
      </c>
      <c r="C155">
        <v>7</v>
      </c>
      <c r="D155">
        <v>1960</v>
      </c>
      <c r="E155">
        <v>1975</v>
      </c>
      <c r="F155">
        <v>1602</v>
      </c>
      <c r="G155">
        <v>1</v>
      </c>
      <c r="H155">
        <v>0</v>
      </c>
      <c r="I155">
        <v>1</v>
      </c>
      <c r="J155">
        <v>0</v>
      </c>
      <c r="K155">
        <v>1</v>
      </c>
      <c r="L155">
        <v>1</v>
      </c>
      <c r="M155">
        <v>4</v>
      </c>
      <c r="N155">
        <v>1</v>
      </c>
      <c r="O155">
        <v>2</v>
      </c>
      <c r="P155">
        <v>409</v>
      </c>
      <c r="Q155">
        <v>0</v>
      </c>
      <c r="R155">
        <v>0</v>
      </c>
      <c r="S155">
        <v>2008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1</v>
      </c>
      <c r="AO155">
        <v>235000</v>
      </c>
      <c r="AQ155" t="s">
        <v>45</v>
      </c>
      <c r="AR155" t="s">
        <v>44</v>
      </c>
    </row>
    <row r="156" spans="1:44" x14ac:dyDescent="0.3">
      <c r="A156">
        <v>11340</v>
      </c>
      <c r="B156">
        <v>6</v>
      </c>
      <c r="C156">
        <v>5</v>
      </c>
      <c r="D156">
        <v>1923</v>
      </c>
      <c r="E156">
        <v>1950</v>
      </c>
      <c r="F156">
        <v>1200</v>
      </c>
      <c r="G156">
        <v>0</v>
      </c>
      <c r="H156">
        <v>0</v>
      </c>
      <c r="I156">
        <v>1</v>
      </c>
      <c r="J156">
        <v>0</v>
      </c>
      <c r="K156">
        <v>4</v>
      </c>
      <c r="L156">
        <v>1</v>
      </c>
      <c r="M156">
        <v>7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2006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1</v>
      </c>
      <c r="AO156">
        <v>125000</v>
      </c>
      <c r="AQ156" t="s">
        <v>45</v>
      </c>
      <c r="AR156" t="s">
        <v>44</v>
      </c>
    </row>
    <row r="157" spans="1:44" x14ac:dyDescent="0.3">
      <c r="A157">
        <v>9600</v>
      </c>
      <c r="B157">
        <v>6</v>
      </c>
      <c r="C157">
        <v>5</v>
      </c>
      <c r="D157">
        <v>1924</v>
      </c>
      <c r="E157">
        <v>1950</v>
      </c>
      <c r="F157">
        <v>572</v>
      </c>
      <c r="G157">
        <v>0</v>
      </c>
      <c r="H157">
        <v>0</v>
      </c>
      <c r="I157">
        <v>1</v>
      </c>
      <c r="J157">
        <v>0</v>
      </c>
      <c r="K157">
        <v>2</v>
      </c>
      <c r="L157">
        <v>1</v>
      </c>
      <c r="M157">
        <v>5</v>
      </c>
      <c r="N157">
        <v>0</v>
      </c>
      <c r="O157">
        <v>0</v>
      </c>
      <c r="P157">
        <v>0</v>
      </c>
      <c r="Q157">
        <v>8</v>
      </c>
      <c r="R157">
        <v>0</v>
      </c>
      <c r="S157">
        <v>2008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1</v>
      </c>
      <c r="AO157">
        <v>79000</v>
      </c>
      <c r="AQ157" t="s">
        <v>45</v>
      </c>
      <c r="AR157" t="s">
        <v>44</v>
      </c>
    </row>
    <row r="158" spans="1:44" x14ac:dyDescent="0.3">
      <c r="A158">
        <v>7200</v>
      </c>
      <c r="B158">
        <v>5</v>
      </c>
      <c r="C158">
        <v>7</v>
      </c>
      <c r="D158">
        <v>1950</v>
      </c>
      <c r="E158">
        <v>1950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2</v>
      </c>
      <c r="L158">
        <v>1</v>
      </c>
      <c r="M158">
        <v>5</v>
      </c>
      <c r="N158">
        <v>0</v>
      </c>
      <c r="O158">
        <v>2</v>
      </c>
      <c r="P158">
        <v>0</v>
      </c>
      <c r="Q158">
        <v>0</v>
      </c>
      <c r="R158">
        <v>0</v>
      </c>
      <c r="S158">
        <v>2006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1</v>
      </c>
      <c r="AO158">
        <v>109500</v>
      </c>
      <c r="AQ158" t="s">
        <v>45</v>
      </c>
      <c r="AR158" t="s">
        <v>44</v>
      </c>
    </row>
    <row r="159" spans="1:44" x14ac:dyDescent="0.3">
      <c r="A159">
        <v>12003</v>
      </c>
      <c r="B159">
        <v>8</v>
      </c>
      <c r="C159">
        <v>5</v>
      </c>
      <c r="D159">
        <v>2009</v>
      </c>
      <c r="E159">
        <v>2010</v>
      </c>
      <c r="F159">
        <v>774</v>
      </c>
      <c r="G159">
        <v>0</v>
      </c>
      <c r="H159">
        <v>0</v>
      </c>
      <c r="I159">
        <v>2</v>
      </c>
      <c r="J159">
        <v>1</v>
      </c>
      <c r="K159">
        <v>4</v>
      </c>
      <c r="L159">
        <v>1</v>
      </c>
      <c r="M159">
        <v>8</v>
      </c>
      <c r="N159">
        <v>1</v>
      </c>
      <c r="O159">
        <v>3</v>
      </c>
      <c r="P159">
        <v>0</v>
      </c>
      <c r="Q159">
        <v>75</v>
      </c>
      <c r="R159">
        <v>0</v>
      </c>
      <c r="S159">
        <v>2010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1</v>
      </c>
      <c r="AL159">
        <v>0</v>
      </c>
      <c r="AM159">
        <v>0</v>
      </c>
      <c r="AN159">
        <v>0</v>
      </c>
      <c r="AO159">
        <v>269500</v>
      </c>
      <c r="AQ159" t="s">
        <v>47</v>
      </c>
      <c r="AR159" t="s">
        <v>44</v>
      </c>
    </row>
    <row r="160" spans="1:44" x14ac:dyDescent="0.3">
      <c r="A160">
        <v>12552</v>
      </c>
      <c r="B160">
        <v>7</v>
      </c>
      <c r="C160">
        <v>5</v>
      </c>
      <c r="D160">
        <v>2004</v>
      </c>
      <c r="E160">
        <v>2005</v>
      </c>
      <c r="F160">
        <v>991</v>
      </c>
      <c r="G160">
        <v>0</v>
      </c>
      <c r="H160">
        <v>0</v>
      </c>
      <c r="I160">
        <v>2</v>
      </c>
      <c r="J160">
        <v>1</v>
      </c>
      <c r="K160">
        <v>3</v>
      </c>
      <c r="L160">
        <v>1</v>
      </c>
      <c r="M160">
        <v>8</v>
      </c>
      <c r="N160">
        <v>1</v>
      </c>
      <c r="O160">
        <v>2</v>
      </c>
      <c r="P160">
        <v>0</v>
      </c>
      <c r="Q160">
        <v>136</v>
      </c>
      <c r="R160">
        <v>0</v>
      </c>
      <c r="S160">
        <v>2010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1</v>
      </c>
      <c r="AN160">
        <v>0</v>
      </c>
      <c r="AO160">
        <v>254900</v>
      </c>
      <c r="AQ160" t="s">
        <v>43</v>
      </c>
      <c r="AR160" t="s">
        <v>44</v>
      </c>
    </row>
    <row r="161" spans="1:44" x14ac:dyDescent="0.3">
      <c r="A161">
        <v>19378</v>
      </c>
      <c r="B161">
        <v>7</v>
      </c>
      <c r="C161">
        <v>5</v>
      </c>
      <c r="D161">
        <v>2005</v>
      </c>
      <c r="E161">
        <v>2006</v>
      </c>
      <c r="F161">
        <v>1392</v>
      </c>
      <c r="G161">
        <v>1</v>
      </c>
      <c r="H161">
        <v>0</v>
      </c>
      <c r="I161">
        <v>2</v>
      </c>
      <c r="J161">
        <v>1</v>
      </c>
      <c r="K161">
        <v>4</v>
      </c>
      <c r="L161">
        <v>1</v>
      </c>
      <c r="M161">
        <v>9</v>
      </c>
      <c r="N161">
        <v>1</v>
      </c>
      <c r="O161">
        <v>2</v>
      </c>
      <c r="P161">
        <v>239</v>
      </c>
      <c r="Q161">
        <v>132</v>
      </c>
      <c r="R161">
        <v>0</v>
      </c>
      <c r="S161">
        <v>2006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1</v>
      </c>
      <c r="AN161">
        <v>0</v>
      </c>
      <c r="AO161">
        <v>320000</v>
      </c>
      <c r="AQ161" t="s">
        <v>43</v>
      </c>
      <c r="AR161" t="s">
        <v>44</v>
      </c>
    </row>
    <row r="162" spans="1:44" x14ac:dyDescent="0.3">
      <c r="A162">
        <v>11120</v>
      </c>
      <c r="B162">
        <v>6</v>
      </c>
      <c r="C162">
        <v>6</v>
      </c>
      <c r="D162">
        <v>1984</v>
      </c>
      <c r="E162">
        <v>1984</v>
      </c>
      <c r="F162">
        <v>1232</v>
      </c>
      <c r="G162">
        <v>0</v>
      </c>
      <c r="H162">
        <v>0</v>
      </c>
      <c r="I162">
        <v>2</v>
      </c>
      <c r="J162">
        <v>0</v>
      </c>
      <c r="K162">
        <v>3</v>
      </c>
      <c r="L162">
        <v>1</v>
      </c>
      <c r="M162">
        <v>6</v>
      </c>
      <c r="N162">
        <v>0</v>
      </c>
      <c r="O162">
        <v>2</v>
      </c>
      <c r="P162">
        <v>0</v>
      </c>
      <c r="Q162">
        <v>0</v>
      </c>
      <c r="R162">
        <v>0</v>
      </c>
      <c r="S162">
        <v>2008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1</v>
      </c>
      <c r="AO162">
        <v>162500</v>
      </c>
      <c r="AQ162" t="s">
        <v>45</v>
      </c>
      <c r="AR162" t="s">
        <v>44</v>
      </c>
    </row>
    <row r="163" spans="1:44" x14ac:dyDescent="0.3">
      <c r="A163">
        <v>13688</v>
      </c>
      <c r="B163">
        <v>9</v>
      </c>
      <c r="C163">
        <v>5</v>
      </c>
      <c r="D163">
        <v>2003</v>
      </c>
      <c r="E163">
        <v>2004</v>
      </c>
      <c r="F163">
        <v>1572</v>
      </c>
      <c r="G163">
        <v>1</v>
      </c>
      <c r="H163">
        <v>0</v>
      </c>
      <c r="I163">
        <v>2</v>
      </c>
      <c r="J163">
        <v>1</v>
      </c>
      <c r="K163">
        <v>3</v>
      </c>
      <c r="L163">
        <v>1</v>
      </c>
      <c r="M163">
        <v>10</v>
      </c>
      <c r="N163">
        <v>2</v>
      </c>
      <c r="O163">
        <v>3</v>
      </c>
      <c r="P163">
        <v>400</v>
      </c>
      <c r="Q163">
        <v>0</v>
      </c>
      <c r="R163">
        <v>0</v>
      </c>
      <c r="S163">
        <v>2008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412500</v>
      </c>
      <c r="AQ163" t="s">
        <v>47</v>
      </c>
      <c r="AR163" t="s">
        <v>44</v>
      </c>
    </row>
    <row r="164" spans="1:44" x14ac:dyDescent="0.3">
      <c r="A164">
        <v>12182</v>
      </c>
      <c r="B164">
        <v>7</v>
      </c>
      <c r="C164">
        <v>5</v>
      </c>
      <c r="D164">
        <v>2005</v>
      </c>
      <c r="E164">
        <v>2005</v>
      </c>
      <c r="F164">
        <v>1541</v>
      </c>
      <c r="G164">
        <v>0</v>
      </c>
      <c r="H164">
        <v>0</v>
      </c>
      <c r="I164">
        <v>2</v>
      </c>
      <c r="J164">
        <v>0</v>
      </c>
      <c r="K164">
        <v>3</v>
      </c>
      <c r="L164">
        <v>1</v>
      </c>
      <c r="M164">
        <v>7</v>
      </c>
      <c r="N164">
        <v>1</v>
      </c>
      <c r="O164">
        <v>2</v>
      </c>
      <c r="P164">
        <v>0</v>
      </c>
      <c r="Q164">
        <v>70</v>
      </c>
      <c r="R164">
        <v>0</v>
      </c>
      <c r="S164">
        <v>2010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1</v>
      </c>
      <c r="AN164">
        <v>0</v>
      </c>
      <c r="AO164">
        <v>220000</v>
      </c>
      <c r="AQ164" t="s">
        <v>43</v>
      </c>
      <c r="AR164" t="s">
        <v>44</v>
      </c>
    </row>
    <row r="165" spans="1:44" x14ac:dyDescent="0.3">
      <c r="A165">
        <v>5500</v>
      </c>
      <c r="B165">
        <v>4</v>
      </c>
      <c r="C165">
        <v>6</v>
      </c>
      <c r="D165">
        <v>1956</v>
      </c>
      <c r="E165">
        <v>1956</v>
      </c>
      <c r="F165">
        <v>882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2007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1</v>
      </c>
      <c r="AO165">
        <v>103200</v>
      </c>
      <c r="AQ165" t="s">
        <v>45</v>
      </c>
      <c r="AR165" t="s">
        <v>44</v>
      </c>
    </row>
    <row r="166" spans="1:44" x14ac:dyDescent="0.3">
      <c r="A166">
        <v>5400</v>
      </c>
      <c r="B166">
        <v>6</v>
      </c>
      <c r="C166">
        <v>7</v>
      </c>
      <c r="D166">
        <v>1926</v>
      </c>
      <c r="E166">
        <v>2004</v>
      </c>
      <c r="F166">
        <v>1149</v>
      </c>
      <c r="G166">
        <v>0</v>
      </c>
      <c r="H166">
        <v>0</v>
      </c>
      <c r="I166">
        <v>2</v>
      </c>
      <c r="J166">
        <v>0</v>
      </c>
      <c r="K166">
        <v>3</v>
      </c>
      <c r="L166">
        <v>1</v>
      </c>
      <c r="M166">
        <v>5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2007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152000</v>
      </c>
      <c r="AQ166" t="s">
        <v>43</v>
      </c>
      <c r="AR166" t="s">
        <v>44</v>
      </c>
    </row>
    <row r="167" spans="1:44" x14ac:dyDescent="0.3">
      <c r="A167">
        <v>10106</v>
      </c>
      <c r="B167">
        <v>5</v>
      </c>
      <c r="C167">
        <v>7</v>
      </c>
      <c r="D167">
        <v>1940</v>
      </c>
      <c r="E167">
        <v>1999</v>
      </c>
      <c r="F167">
        <v>644</v>
      </c>
      <c r="G167">
        <v>1</v>
      </c>
      <c r="H167">
        <v>0</v>
      </c>
      <c r="I167">
        <v>2</v>
      </c>
      <c r="J167">
        <v>0</v>
      </c>
      <c r="K167">
        <v>4</v>
      </c>
      <c r="L167">
        <v>2</v>
      </c>
      <c r="M167">
        <v>6</v>
      </c>
      <c r="N167">
        <v>0</v>
      </c>
      <c r="O167">
        <v>0</v>
      </c>
      <c r="P167">
        <v>140</v>
      </c>
      <c r="Q167">
        <v>0</v>
      </c>
      <c r="R167">
        <v>0</v>
      </c>
      <c r="S167">
        <v>2008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127500</v>
      </c>
      <c r="AQ167" t="s">
        <v>45</v>
      </c>
      <c r="AR167" t="s">
        <v>44</v>
      </c>
    </row>
    <row r="168" spans="1:44" x14ac:dyDescent="0.3">
      <c r="A168">
        <v>10708</v>
      </c>
      <c r="B168">
        <v>5</v>
      </c>
      <c r="C168">
        <v>5</v>
      </c>
      <c r="D168">
        <v>1955</v>
      </c>
      <c r="E168">
        <v>1993</v>
      </c>
      <c r="F168">
        <v>1617</v>
      </c>
      <c r="G168">
        <v>1</v>
      </c>
      <c r="H168">
        <v>0</v>
      </c>
      <c r="I168">
        <v>1</v>
      </c>
      <c r="J168">
        <v>0</v>
      </c>
      <c r="K168">
        <v>2</v>
      </c>
      <c r="L168">
        <v>1</v>
      </c>
      <c r="M168">
        <v>7</v>
      </c>
      <c r="N168">
        <v>3</v>
      </c>
      <c r="O168">
        <v>1</v>
      </c>
      <c r="P168">
        <v>476</v>
      </c>
      <c r="Q168">
        <v>0</v>
      </c>
      <c r="R168">
        <v>0</v>
      </c>
      <c r="S168">
        <v>2009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1</v>
      </c>
      <c r="AO168">
        <v>190000</v>
      </c>
      <c r="AQ168" t="s">
        <v>45</v>
      </c>
      <c r="AR168" t="s">
        <v>44</v>
      </c>
    </row>
    <row r="169" spans="1:44" x14ac:dyDescent="0.3">
      <c r="A169">
        <v>10562</v>
      </c>
      <c r="B169">
        <v>8</v>
      </c>
      <c r="C169">
        <v>5</v>
      </c>
      <c r="D169">
        <v>2007</v>
      </c>
      <c r="E169">
        <v>2007</v>
      </c>
      <c r="F169">
        <v>1582</v>
      </c>
      <c r="G169">
        <v>1</v>
      </c>
      <c r="H169">
        <v>0</v>
      </c>
      <c r="I169">
        <v>1</v>
      </c>
      <c r="J169">
        <v>1</v>
      </c>
      <c r="K169">
        <v>3</v>
      </c>
      <c r="L169">
        <v>1</v>
      </c>
      <c r="M169">
        <v>8</v>
      </c>
      <c r="N169">
        <v>1</v>
      </c>
      <c r="O169">
        <v>3</v>
      </c>
      <c r="P169">
        <v>178</v>
      </c>
      <c r="Q169">
        <v>120</v>
      </c>
      <c r="R169">
        <v>0</v>
      </c>
      <c r="S169">
        <v>2007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1</v>
      </c>
      <c r="AL169">
        <v>0</v>
      </c>
      <c r="AM169">
        <v>0</v>
      </c>
      <c r="AN169">
        <v>0</v>
      </c>
      <c r="AO169">
        <v>325624</v>
      </c>
      <c r="AQ169" t="s">
        <v>47</v>
      </c>
      <c r="AR169" t="s">
        <v>44</v>
      </c>
    </row>
    <row r="170" spans="1:44" x14ac:dyDescent="0.3">
      <c r="A170">
        <v>8244</v>
      </c>
      <c r="B170">
        <v>7</v>
      </c>
      <c r="C170">
        <v>5</v>
      </c>
      <c r="D170">
        <v>2004</v>
      </c>
      <c r="E170">
        <v>2004</v>
      </c>
      <c r="F170">
        <v>840</v>
      </c>
      <c r="G170">
        <v>0</v>
      </c>
      <c r="H170">
        <v>0</v>
      </c>
      <c r="I170">
        <v>2</v>
      </c>
      <c r="J170">
        <v>1</v>
      </c>
      <c r="K170">
        <v>3</v>
      </c>
      <c r="L170">
        <v>1</v>
      </c>
      <c r="M170">
        <v>7</v>
      </c>
      <c r="N170">
        <v>1</v>
      </c>
      <c r="O170">
        <v>2</v>
      </c>
      <c r="P170">
        <v>100</v>
      </c>
      <c r="Q170">
        <v>48</v>
      </c>
      <c r="R170">
        <v>0</v>
      </c>
      <c r="S170">
        <v>2007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1</v>
      </c>
      <c r="AN170">
        <v>0</v>
      </c>
      <c r="AO170">
        <v>183500</v>
      </c>
      <c r="AQ170" t="s">
        <v>43</v>
      </c>
      <c r="AR170" t="s">
        <v>44</v>
      </c>
    </row>
    <row r="171" spans="1:44" x14ac:dyDescent="0.3">
      <c r="A171">
        <v>16669</v>
      </c>
      <c r="B171">
        <v>8</v>
      </c>
      <c r="C171">
        <v>6</v>
      </c>
      <c r="D171">
        <v>1981</v>
      </c>
      <c r="E171">
        <v>1981</v>
      </c>
      <c r="F171">
        <v>1686</v>
      </c>
      <c r="G171">
        <v>0</v>
      </c>
      <c r="H171">
        <v>0</v>
      </c>
      <c r="I171">
        <v>2</v>
      </c>
      <c r="J171">
        <v>1</v>
      </c>
      <c r="K171">
        <v>2</v>
      </c>
      <c r="L171">
        <v>1</v>
      </c>
      <c r="M171">
        <v>6</v>
      </c>
      <c r="N171">
        <v>1</v>
      </c>
      <c r="O171">
        <v>2</v>
      </c>
      <c r="P171">
        <v>574</v>
      </c>
      <c r="Q171">
        <v>64</v>
      </c>
      <c r="R171">
        <v>0</v>
      </c>
      <c r="S171">
        <v>2006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1</v>
      </c>
      <c r="AO171">
        <v>228000</v>
      </c>
      <c r="AQ171" t="s">
        <v>45</v>
      </c>
      <c r="AR171" t="s">
        <v>44</v>
      </c>
    </row>
    <row r="172" spans="1:44" x14ac:dyDescent="0.3">
      <c r="A172">
        <v>12358</v>
      </c>
      <c r="B172">
        <v>5</v>
      </c>
      <c r="C172">
        <v>6</v>
      </c>
      <c r="D172">
        <v>1941</v>
      </c>
      <c r="E172">
        <v>1950</v>
      </c>
      <c r="F172">
        <v>720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1</v>
      </c>
      <c r="M172">
        <v>7</v>
      </c>
      <c r="N172">
        <v>0</v>
      </c>
      <c r="O172">
        <v>2</v>
      </c>
      <c r="P172">
        <v>237</v>
      </c>
      <c r="Q172">
        <v>0</v>
      </c>
      <c r="R172">
        <v>0</v>
      </c>
      <c r="S172">
        <v>2007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1</v>
      </c>
      <c r="AO172">
        <v>128500</v>
      </c>
      <c r="AQ172" t="s">
        <v>45</v>
      </c>
      <c r="AR172" t="s">
        <v>44</v>
      </c>
    </row>
    <row r="173" spans="1:44" x14ac:dyDescent="0.3">
      <c r="A173">
        <v>31770</v>
      </c>
      <c r="B173">
        <v>6</v>
      </c>
      <c r="C173">
        <v>5</v>
      </c>
      <c r="D173">
        <v>1960</v>
      </c>
      <c r="E173">
        <v>1960</v>
      </c>
      <c r="F173">
        <v>1080</v>
      </c>
      <c r="G173">
        <v>1</v>
      </c>
      <c r="H173">
        <v>0</v>
      </c>
      <c r="I173">
        <v>1</v>
      </c>
      <c r="J173">
        <v>0</v>
      </c>
      <c r="K173">
        <v>3</v>
      </c>
      <c r="L173">
        <v>1</v>
      </c>
      <c r="M173">
        <v>7</v>
      </c>
      <c r="N173">
        <v>2</v>
      </c>
      <c r="O173">
        <v>2</v>
      </c>
      <c r="P173">
        <v>210</v>
      </c>
      <c r="Q173">
        <v>62</v>
      </c>
      <c r="R173">
        <v>0</v>
      </c>
      <c r="S173">
        <v>2010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1</v>
      </c>
      <c r="AO173">
        <v>215000</v>
      </c>
      <c r="AQ173" t="s">
        <v>45</v>
      </c>
      <c r="AR173" t="s">
        <v>44</v>
      </c>
    </row>
    <row r="174" spans="1:44" x14ac:dyDescent="0.3">
      <c r="A174">
        <v>5306</v>
      </c>
      <c r="B174">
        <v>7</v>
      </c>
      <c r="C174">
        <v>7</v>
      </c>
      <c r="D174">
        <v>1987</v>
      </c>
      <c r="E174">
        <v>1987</v>
      </c>
      <c r="F174">
        <v>1064</v>
      </c>
      <c r="G174">
        <v>1</v>
      </c>
      <c r="H174">
        <v>0</v>
      </c>
      <c r="I174">
        <v>2</v>
      </c>
      <c r="J174">
        <v>0</v>
      </c>
      <c r="K174">
        <v>2</v>
      </c>
      <c r="L174">
        <v>1</v>
      </c>
      <c r="M174">
        <v>5</v>
      </c>
      <c r="N174">
        <v>1</v>
      </c>
      <c r="O174">
        <v>2</v>
      </c>
      <c r="P174">
        <v>441</v>
      </c>
      <c r="Q174">
        <v>35</v>
      </c>
      <c r="R174">
        <v>0</v>
      </c>
      <c r="S174">
        <v>2006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239000</v>
      </c>
      <c r="AQ174" t="s">
        <v>43</v>
      </c>
      <c r="AR174" t="s">
        <v>44</v>
      </c>
    </row>
    <row r="175" spans="1:44" x14ac:dyDescent="0.3">
      <c r="A175">
        <v>10197</v>
      </c>
      <c r="B175">
        <v>6</v>
      </c>
      <c r="C175">
        <v>5</v>
      </c>
      <c r="D175">
        <v>1961</v>
      </c>
      <c r="E175">
        <v>1961</v>
      </c>
      <c r="F175">
        <v>1362</v>
      </c>
      <c r="G175">
        <v>1</v>
      </c>
      <c r="H175">
        <v>0</v>
      </c>
      <c r="I175">
        <v>1</v>
      </c>
      <c r="J175">
        <v>1</v>
      </c>
      <c r="K175">
        <v>3</v>
      </c>
      <c r="L175">
        <v>1</v>
      </c>
      <c r="M175">
        <v>6</v>
      </c>
      <c r="N175">
        <v>1</v>
      </c>
      <c r="O175">
        <v>2</v>
      </c>
      <c r="P175">
        <v>0</v>
      </c>
      <c r="Q175">
        <v>20</v>
      </c>
      <c r="R175">
        <v>0</v>
      </c>
      <c r="S175">
        <v>2008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1</v>
      </c>
      <c r="AO175">
        <v>163000</v>
      </c>
      <c r="AQ175" t="s">
        <v>45</v>
      </c>
      <c r="AR175" t="s">
        <v>44</v>
      </c>
    </row>
    <row r="176" spans="1:44" x14ac:dyDescent="0.3">
      <c r="A176">
        <v>12416</v>
      </c>
      <c r="B176">
        <v>6</v>
      </c>
      <c r="C176">
        <v>5</v>
      </c>
      <c r="D176">
        <v>1986</v>
      </c>
      <c r="E176">
        <v>1986</v>
      </c>
      <c r="F176">
        <v>1606</v>
      </c>
      <c r="G176">
        <v>1</v>
      </c>
      <c r="H176">
        <v>0</v>
      </c>
      <c r="I176">
        <v>2</v>
      </c>
      <c r="J176">
        <v>0</v>
      </c>
      <c r="K176">
        <v>3</v>
      </c>
      <c r="L176">
        <v>1</v>
      </c>
      <c r="M176">
        <v>7</v>
      </c>
      <c r="N176">
        <v>1</v>
      </c>
      <c r="O176">
        <v>2</v>
      </c>
      <c r="P176">
        <v>192</v>
      </c>
      <c r="Q176">
        <v>0</v>
      </c>
      <c r="R176">
        <v>0</v>
      </c>
      <c r="S176">
        <v>2008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1</v>
      </c>
      <c r="AO176">
        <v>184000</v>
      </c>
      <c r="AQ176" t="s">
        <v>45</v>
      </c>
      <c r="AR176" t="s">
        <v>50</v>
      </c>
    </row>
    <row r="177" spans="1:44" x14ac:dyDescent="0.3">
      <c r="A177">
        <v>12615</v>
      </c>
      <c r="B177">
        <v>6</v>
      </c>
      <c r="C177">
        <v>7</v>
      </c>
      <c r="D177">
        <v>1950</v>
      </c>
      <c r="E177">
        <v>2001</v>
      </c>
      <c r="F177">
        <v>1202</v>
      </c>
      <c r="G177">
        <v>1</v>
      </c>
      <c r="H177">
        <v>0</v>
      </c>
      <c r="I177">
        <v>2</v>
      </c>
      <c r="J177">
        <v>0</v>
      </c>
      <c r="K177">
        <v>4</v>
      </c>
      <c r="L177">
        <v>1</v>
      </c>
      <c r="M177">
        <v>7</v>
      </c>
      <c r="N177">
        <v>1</v>
      </c>
      <c r="O177">
        <v>2</v>
      </c>
      <c r="P177">
        <v>0</v>
      </c>
      <c r="Q177">
        <v>29</v>
      </c>
      <c r="R177">
        <v>0</v>
      </c>
      <c r="S177">
        <v>2007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1</v>
      </c>
      <c r="AN177">
        <v>0</v>
      </c>
      <c r="AO177">
        <v>243000</v>
      </c>
      <c r="AQ177" t="s">
        <v>43</v>
      </c>
      <c r="AR177" t="s">
        <v>44</v>
      </c>
    </row>
    <row r="178" spans="1:44" x14ac:dyDescent="0.3">
      <c r="A178">
        <v>10029</v>
      </c>
      <c r="B178">
        <v>6</v>
      </c>
      <c r="C178">
        <v>5</v>
      </c>
      <c r="D178">
        <v>1988</v>
      </c>
      <c r="E178">
        <v>1989</v>
      </c>
      <c r="F178">
        <v>1151</v>
      </c>
      <c r="G178">
        <v>0</v>
      </c>
      <c r="H178">
        <v>1</v>
      </c>
      <c r="I178">
        <v>2</v>
      </c>
      <c r="J178">
        <v>1</v>
      </c>
      <c r="K178">
        <v>4</v>
      </c>
      <c r="L178">
        <v>1</v>
      </c>
      <c r="M178">
        <v>8</v>
      </c>
      <c r="N178">
        <v>1</v>
      </c>
      <c r="O178">
        <v>2</v>
      </c>
      <c r="P178">
        <v>0</v>
      </c>
      <c r="Q178">
        <v>228</v>
      </c>
      <c r="R178">
        <v>0</v>
      </c>
      <c r="S178">
        <v>2007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1</v>
      </c>
      <c r="AO178">
        <v>211000</v>
      </c>
      <c r="AQ178" t="s">
        <v>45</v>
      </c>
      <c r="AR178" t="s">
        <v>44</v>
      </c>
    </row>
    <row r="179" spans="1:44" x14ac:dyDescent="0.3">
      <c r="A179">
        <v>13650</v>
      </c>
      <c r="B179">
        <v>5</v>
      </c>
      <c r="C179">
        <v>5</v>
      </c>
      <c r="D179">
        <v>1958</v>
      </c>
      <c r="E179">
        <v>1958</v>
      </c>
      <c r="F179">
        <v>1052</v>
      </c>
      <c r="G179">
        <v>1</v>
      </c>
      <c r="H179">
        <v>0</v>
      </c>
      <c r="I179">
        <v>2</v>
      </c>
      <c r="J179">
        <v>0</v>
      </c>
      <c r="K179">
        <v>4</v>
      </c>
      <c r="L179">
        <v>1</v>
      </c>
      <c r="M179">
        <v>8</v>
      </c>
      <c r="N179">
        <v>1</v>
      </c>
      <c r="O179">
        <v>2</v>
      </c>
      <c r="P179">
        <v>0</v>
      </c>
      <c r="Q179">
        <v>0</v>
      </c>
      <c r="R179">
        <v>0</v>
      </c>
      <c r="S179">
        <v>2006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172500</v>
      </c>
      <c r="AQ179" t="s">
        <v>43</v>
      </c>
      <c r="AR179" t="s">
        <v>44</v>
      </c>
    </row>
    <row r="180" spans="1:44" x14ac:dyDescent="0.3">
      <c r="A180">
        <v>17423</v>
      </c>
      <c r="B180">
        <v>9</v>
      </c>
      <c r="C180">
        <v>5</v>
      </c>
      <c r="D180">
        <v>2008</v>
      </c>
      <c r="E180">
        <v>2009</v>
      </c>
      <c r="F180">
        <v>2216</v>
      </c>
      <c r="G180">
        <v>1</v>
      </c>
      <c r="H180">
        <v>0</v>
      </c>
      <c r="I180">
        <v>2</v>
      </c>
      <c r="J180">
        <v>0</v>
      </c>
      <c r="K180">
        <v>1</v>
      </c>
      <c r="L180">
        <v>1</v>
      </c>
      <c r="M180">
        <v>9</v>
      </c>
      <c r="N180">
        <v>1</v>
      </c>
      <c r="O180">
        <v>3</v>
      </c>
      <c r="P180">
        <v>0</v>
      </c>
      <c r="Q180">
        <v>60</v>
      </c>
      <c r="R180">
        <v>0</v>
      </c>
      <c r="S180">
        <v>2009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1</v>
      </c>
      <c r="AL180">
        <v>0</v>
      </c>
      <c r="AM180">
        <v>0</v>
      </c>
      <c r="AN180">
        <v>0</v>
      </c>
      <c r="AO180">
        <v>501837</v>
      </c>
      <c r="AQ180" t="s">
        <v>47</v>
      </c>
      <c r="AR180" t="s">
        <v>44</v>
      </c>
    </row>
    <row r="181" spans="1:44" x14ac:dyDescent="0.3">
      <c r="A181">
        <v>8520</v>
      </c>
      <c r="B181">
        <v>5</v>
      </c>
      <c r="C181">
        <v>6</v>
      </c>
      <c r="D181">
        <v>1923</v>
      </c>
      <c r="E181">
        <v>2006</v>
      </c>
      <c r="F181">
        <v>968</v>
      </c>
      <c r="G181">
        <v>0</v>
      </c>
      <c r="H181">
        <v>0</v>
      </c>
      <c r="I181">
        <v>1</v>
      </c>
      <c r="J181">
        <v>0</v>
      </c>
      <c r="K181">
        <v>2</v>
      </c>
      <c r="L181">
        <v>1</v>
      </c>
      <c r="M181">
        <v>5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2007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100000</v>
      </c>
      <c r="AQ181" t="s">
        <v>45</v>
      </c>
      <c r="AR181" t="s">
        <v>44</v>
      </c>
    </row>
    <row r="182" spans="1:44" x14ac:dyDescent="0.3">
      <c r="A182">
        <v>2117</v>
      </c>
      <c r="B182">
        <v>6</v>
      </c>
      <c r="C182">
        <v>5</v>
      </c>
      <c r="D182">
        <v>2000</v>
      </c>
      <c r="E182">
        <v>2000</v>
      </c>
      <c r="F182">
        <v>756</v>
      </c>
      <c r="G182">
        <v>0</v>
      </c>
      <c r="H182">
        <v>0</v>
      </c>
      <c r="I182">
        <v>2</v>
      </c>
      <c r="J182">
        <v>1</v>
      </c>
      <c r="K182">
        <v>3</v>
      </c>
      <c r="L182">
        <v>1</v>
      </c>
      <c r="M182">
        <v>5</v>
      </c>
      <c r="N182">
        <v>1</v>
      </c>
      <c r="O182">
        <v>2</v>
      </c>
      <c r="P182">
        <v>0</v>
      </c>
      <c r="Q182">
        <v>0</v>
      </c>
      <c r="R182">
        <v>0</v>
      </c>
      <c r="S182">
        <v>2007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1</v>
      </c>
      <c r="AN182">
        <v>0</v>
      </c>
      <c r="AO182">
        <v>177000</v>
      </c>
      <c r="AQ182" t="s">
        <v>43</v>
      </c>
      <c r="AR182" t="s">
        <v>44</v>
      </c>
    </row>
    <row r="183" spans="1:44" x14ac:dyDescent="0.3">
      <c r="A183">
        <v>7588</v>
      </c>
      <c r="B183">
        <v>7</v>
      </c>
      <c r="C183">
        <v>6</v>
      </c>
      <c r="D183">
        <v>1920</v>
      </c>
      <c r="E183">
        <v>1950</v>
      </c>
      <c r="F183">
        <v>793</v>
      </c>
      <c r="G183">
        <v>0</v>
      </c>
      <c r="H183">
        <v>0</v>
      </c>
      <c r="I183">
        <v>1</v>
      </c>
      <c r="J183">
        <v>1</v>
      </c>
      <c r="K183">
        <v>4</v>
      </c>
      <c r="L183">
        <v>1</v>
      </c>
      <c r="M183">
        <v>9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2006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1</v>
      </c>
      <c r="AO183">
        <v>200100</v>
      </c>
      <c r="AQ183" t="s">
        <v>45</v>
      </c>
      <c r="AR183" t="s">
        <v>44</v>
      </c>
    </row>
    <row r="184" spans="1:44" x14ac:dyDescent="0.3">
      <c r="A184">
        <v>9060</v>
      </c>
      <c r="B184">
        <v>5</v>
      </c>
      <c r="C184">
        <v>6</v>
      </c>
      <c r="D184">
        <v>1957</v>
      </c>
      <c r="E184">
        <v>2006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3</v>
      </c>
      <c r="L184">
        <v>1</v>
      </c>
      <c r="M184">
        <v>7</v>
      </c>
      <c r="N184">
        <v>1</v>
      </c>
      <c r="O184">
        <v>1</v>
      </c>
      <c r="P184">
        <v>116</v>
      </c>
      <c r="Q184">
        <v>0</v>
      </c>
      <c r="R184">
        <v>0</v>
      </c>
      <c r="S184">
        <v>2007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1</v>
      </c>
      <c r="AO184">
        <v>120000</v>
      </c>
      <c r="AQ184" t="s">
        <v>45</v>
      </c>
      <c r="AR184" t="s">
        <v>44</v>
      </c>
    </row>
    <row r="185" spans="1:44" x14ac:dyDescent="0.3">
      <c r="A185">
        <v>11426</v>
      </c>
      <c r="B185">
        <v>7</v>
      </c>
      <c r="C185">
        <v>5</v>
      </c>
      <c r="D185">
        <v>2003</v>
      </c>
      <c r="E185">
        <v>2003</v>
      </c>
      <c r="F185">
        <v>1362</v>
      </c>
      <c r="G185">
        <v>0</v>
      </c>
      <c r="H185">
        <v>0</v>
      </c>
      <c r="I185">
        <v>2</v>
      </c>
      <c r="J185">
        <v>1</v>
      </c>
      <c r="K185">
        <v>3</v>
      </c>
      <c r="L185">
        <v>1</v>
      </c>
      <c r="M185">
        <v>6</v>
      </c>
      <c r="N185">
        <v>0</v>
      </c>
      <c r="O185">
        <v>2</v>
      </c>
      <c r="P185">
        <v>280</v>
      </c>
      <c r="Q185">
        <v>238</v>
      </c>
      <c r="R185">
        <v>0</v>
      </c>
      <c r="S185">
        <v>2008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1</v>
      </c>
      <c r="AN185">
        <v>0</v>
      </c>
      <c r="AO185">
        <v>200000</v>
      </c>
      <c r="AQ185" t="s">
        <v>43</v>
      </c>
      <c r="AR185" t="s">
        <v>51</v>
      </c>
    </row>
    <row r="186" spans="1:44" x14ac:dyDescent="0.3">
      <c r="A186">
        <v>7438</v>
      </c>
      <c r="B186">
        <v>5</v>
      </c>
      <c r="C186">
        <v>8</v>
      </c>
      <c r="D186">
        <v>1908</v>
      </c>
      <c r="E186">
        <v>1991</v>
      </c>
      <c r="F186">
        <v>504</v>
      </c>
      <c r="G186">
        <v>0</v>
      </c>
      <c r="H186">
        <v>0</v>
      </c>
      <c r="I186">
        <v>1</v>
      </c>
      <c r="J186">
        <v>0</v>
      </c>
      <c r="K186">
        <v>3</v>
      </c>
      <c r="L186">
        <v>1</v>
      </c>
      <c r="M186">
        <v>5</v>
      </c>
      <c r="N186">
        <v>0</v>
      </c>
      <c r="O186">
        <v>2</v>
      </c>
      <c r="P186">
        <v>104</v>
      </c>
      <c r="Q186">
        <v>0</v>
      </c>
      <c r="R186">
        <v>0</v>
      </c>
      <c r="S186">
        <v>2006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1</v>
      </c>
      <c r="AO186">
        <v>127000</v>
      </c>
      <c r="AQ186" t="s">
        <v>45</v>
      </c>
      <c r="AR186" t="s">
        <v>44</v>
      </c>
    </row>
    <row r="187" spans="1:44" x14ac:dyDescent="0.3">
      <c r="A187">
        <v>22950</v>
      </c>
      <c r="B187">
        <v>10</v>
      </c>
      <c r="C187">
        <v>9</v>
      </c>
      <c r="D187">
        <v>1892</v>
      </c>
      <c r="E187">
        <v>1993</v>
      </c>
      <c r="F187">
        <v>1107</v>
      </c>
      <c r="G187">
        <v>0</v>
      </c>
      <c r="H187">
        <v>0</v>
      </c>
      <c r="I187">
        <v>2</v>
      </c>
      <c r="J187">
        <v>1</v>
      </c>
      <c r="K187">
        <v>4</v>
      </c>
      <c r="L187">
        <v>1</v>
      </c>
      <c r="M187">
        <v>12</v>
      </c>
      <c r="N187">
        <v>2</v>
      </c>
      <c r="O187">
        <v>3</v>
      </c>
      <c r="P187">
        <v>0</v>
      </c>
      <c r="Q187">
        <v>260</v>
      </c>
      <c r="R187">
        <v>0</v>
      </c>
      <c r="S187">
        <v>2006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475000</v>
      </c>
      <c r="AQ187" t="s">
        <v>47</v>
      </c>
      <c r="AR187" t="s">
        <v>44</v>
      </c>
    </row>
    <row r="188" spans="1:44" x14ac:dyDescent="0.3">
      <c r="A188">
        <v>9947</v>
      </c>
      <c r="B188">
        <v>7</v>
      </c>
      <c r="C188">
        <v>5</v>
      </c>
      <c r="D188">
        <v>1990</v>
      </c>
      <c r="E188">
        <v>1991</v>
      </c>
      <c r="F188">
        <v>1188</v>
      </c>
      <c r="G188">
        <v>1</v>
      </c>
      <c r="H188">
        <v>0</v>
      </c>
      <c r="I188">
        <v>2</v>
      </c>
      <c r="J188">
        <v>0</v>
      </c>
      <c r="K188">
        <v>3</v>
      </c>
      <c r="L188">
        <v>1</v>
      </c>
      <c r="M188">
        <v>6</v>
      </c>
      <c r="N188">
        <v>0</v>
      </c>
      <c r="O188">
        <v>2</v>
      </c>
      <c r="P188">
        <v>168</v>
      </c>
      <c r="Q188">
        <v>27</v>
      </c>
      <c r="R188">
        <v>0</v>
      </c>
      <c r="S188">
        <v>2009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1</v>
      </c>
      <c r="AN188">
        <v>0</v>
      </c>
      <c r="AO188">
        <v>173000</v>
      </c>
      <c r="AQ188" t="s">
        <v>43</v>
      </c>
      <c r="AR188" t="s">
        <v>44</v>
      </c>
    </row>
    <row r="189" spans="1:44" x14ac:dyDescent="0.3">
      <c r="A189">
        <v>10410</v>
      </c>
      <c r="B189">
        <v>5</v>
      </c>
      <c r="C189">
        <v>7</v>
      </c>
      <c r="D189">
        <v>1916</v>
      </c>
      <c r="E189">
        <v>1987</v>
      </c>
      <c r="F189">
        <v>660</v>
      </c>
      <c r="G189">
        <v>0</v>
      </c>
      <c r="H189">
        <v>0</v>
      </c>
      <c r="I189">
        <v>2</v>
      </c>
      <c r="J189">
        <v>1</v>
      </c>
      <c r="K189">
        <v>3</v>
      </c>
      <c r="L189">
        <v>1</v>
      </c>
      <c r="M189">
        <v>8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2009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1</v>
      </c>
      <c r="AO189">
        <v>135000</v>
      </c>
      <c r="AQ189" t="s">
        <v>45</v>
      </c>
      <c r="AR189" t="s">
        <v>50</v>
      </c>
    </row>
    <row r="190" spans="1:44" x14ac:dyDescent="0.3">
      <c r="A190">
        <v>7018</v>
      </c>
      <c r="B190">
        <v>5</v>
      </c>
      <c r="C190">
        <v>5</v>
      </c>
      <c r="D190">
        <v>1979</v>
      </c>
      <c r="E190">
        <v>1979</v>
      </c>
      <c r="F190">
        <v>1086</v>
      </c>
      <c r="G190">
        <v>2</v>
      </c>
      <c r="H190">
        <v>0</v>
      </c>
      <c r="I190">
        <v>0</v>
      </c>
      <c r="J190">
        <v>2</v>
      </c>
      <c r="K190">
        <v>2</v>
      </c>
      <c r="L190">
        <v>2</v>
      </c>
      <c r="M190">
        <v>6</v>
      </c>
      <c r="N190">
        <v>2</v>
      </c>
      <c r="O190">
        <v>2</v>
      </c>
      <c r="P190">
        <v>120</v>
      </c>
      <c r="Q190">
        <v>0</v>
      </c>
      <c r="R190">
        <v>0</v>
      </c>
      <c r="S190">
        <v>2009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1</v>
      </c>
      <c r="AO190">
        <v>153337</v>
      </c>
      <c r="AQ190" t="s">
        <v>45</v>
      </c>
      <c r="AR190" t="s">
        <v>44</v>
      </c>
    </row>
    <row r="191" spans="1:44" x14ac:dyDescent="0.3">
      <c r="A191">
        <v>4923</v>
      </c>
      <c r="B191">
        <v>8</v>
      </c>
      <c r="C191">
        <v>5</v>
      </c>
      <c r="D191">
        <v>2001</v>
      </c>
      <c r="E191">
        <v>2002</v>
      </c>
      <c r="F191">
        <v>1593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1</v>
      </c>
      <c r="M191">
        <v>5</v>
      </c>
      <c r="N191">
        <v>1</v>
      </c>
      <c r="O191">
        <v>2</v>
      </c>
      <c r="P191">
        <v>0</v>
      </c>
      <c r="Q191">
        <v>120</v>
      </c>
      <c r="R191">
        <v>0</v>
      </c>
      <c r="S191">
        <v>2008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286000</v>
      </c>
      <c r="AQ191" t="s">
        <v>47</v>
      </c>
      <c r="AR191" t="s">
        <v>44</v>
      </c>
    </row>
    <row r="192" spans="1:44" x14ac:dyDescent="0.3">
      <c r="A192">
        <v>10570</v>
      </c>
      <c r="B192">
        <v>8</v>
      </c>
      <c r="C192">
        <v>8</v>
      </c>
      <c r="D192">
        <v>1932</v>
      </c>
      <c r="E192">
        <v>1994</v>
      </c>
      <c r="F192">
        <v>853</v>
      </c>
      <c r="G192">
        <v>0</v>
      </c>
      <c r="H192">
        <v>0</v>
      </c>
      <c r="I192">
        <v>2</v>
      </c>
      <c r="J192">
        <v>1</v>
      </c>
      <c r="K192">
        <v>3</v>
      </c>
      <c r="L192">
        <v>1</v>
      </c>
      <c r="M192">
        <v>10</v>
      </c>
      <c r="N192">
        <v>2</v>
      </c>
      <c r="O192">
        <v>2</v>
      </c>
      <c r="P192">
        <v>0</v>
      </c>
      <c r="Q192">
        <v>74</v>
      </c>
      <c r="R192">
        <v>0</v>
      </c>
      <c r="S192">
        <v>2007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1</v>
      </c>
      <c r="AN192">
        <v>0</v>
      </c>
      <c r="AO192">
        <v>315000</v>
      </c>
      <c r="AQ192" t="s">
        <v>43</v>
      </c>
      <c r="AR192" t="s">
        <v>49</v>
      </c>
    </row>
    <row r="193" spans="1:44" x14ac:dyDescent="0.3">
      <c r="A193">
        <v>7472</v>
      </c>
      <c r="B193">
        <v>7</v>
      </c>
      <c r="C193">
        <v>9</v>
      </c>
      <c r="D193">
        <v>1972</v>
      </c>
      <c r="E193">
        <v>2004</v>
      </c>
      <c r="F193">
        <v>725</v>
      </c>
      <c r="G193">
        <v>1</v>
      </c>
      <c r="H193">
        <v>0</v>
      </c>
      <c r="I193">
        <v>1</v>
      </c>
      <c r="J193">
        <v>1</v>
      </c>
      <c r="K193">
        <v>4</v>
      </c>
      <c r="L193">
        <v>1</v>
      </c>
      <c r="M193">
        <v>7</v>
      </c>
      <c r="N193">
        <v>0</v>
      </c>
      <c r="O193">
        <v>2</v>
      </c>
      <c r="P193">
        <v>0</v>
      </c>
      <c r="Q193">
        <v>32</v>
      </c>
      <c r="R193">
        <v>0</v>
      </c>
      <c r="S193">
        <v>2007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1</v>
      </c>
      <c r="AN193">
        <v>0</v>
      </c>
      <c r="AO193">
        <v>184000</v>
      </c>
      <c r="AQ193" t="s">
        <v>43</v>
      </c>
      <c r="AR193" t="s">
        <v>44</v>
      </c>
    </row>
    <row r="194" spans="1:44" x14ac:dyDescent="0.3">
      <c r="A194">
        <v>9017</v>
      </c>
      <c r="B194">
        <v>7</v>
      </c>
      <c r="C194">
        <v>5</v>
      </c>
      <c r="D194">
        <v>1999</v>
      </c>
      <c r="E194">
        <v>1999</v>
      </c>
      <c r="F194">
        <v>1431</v>
      </c>
      <c r="G194">
        <v>1</v>
      </c>
      <c r="H194">
        <v>0</v>
      </c>
      <c r="I194">
        <v>2</v>
      </c>
      <c r="J194">
        <v>0</v>
      </c>
      <c r="K194">
        <v>3</v>
      </c>
      <c r="L194">
        <v>1</v>
      </c>
      <c r="M194">
        <v>6</v>
      </c>
      <c r="N194">
        <v>0</v>
      </c>
      <c r="O194">
        <v>2</v>
      </c>
      <c r="P194">
        <v>0</v>
      </c>
      <c r="Q194">
        <v>35</v>
      </c>
      <c r="R194">
        <v>0</v>
      </c>
      <c r="S194">
        <v>2009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1</v>
      </c>
      <c r="AN194">
        <v>0</v>
      </c>
      <c r="AO194">
        <v>192000</v>
      </c>
      <c r="AQ194" t="s">
        <v>43</v>
      </c>
      <c r="AR194" t="s">
        <v>44</v>
      </c>
    </row>
    <row r="195" spans="1:44" x14ac:dyDescent="0.3">
      <c r="A195">
        <v>2522</v>
      </c>
      <c r="B195">
        <v>7</v>
      </c>
      <c r="C195">
        <v>5</v>
      </c>
      <c r="D195">
        <v>2004</v>
      </c>
      <c r="E195">
        <v>2004</v>
      </c>
      <c r="F195">
        <v>970</v>
      </c>
      <c r="G195">
        <v>0</v>
      </c>
      <c r="H195">
        <v>0</v>
      </c>
      <c r="I195">
        <v>2</v>
      </c>
      <c r="J195">
        <v>0</v>
      </c>
      <c r="K195">
        <v>3</v>
      </c>
      <c r="L195">
        <v>1</v>
      </c>
      <c r="M195">
        <v>7</v>
      </c>
      <c r="N195">
        <v>0</v>
      </c>
      <c r="O195">
        <v>2</v>
      </c>
      <c r="P195">
        <v>0</v>
      </c>
      <c r="Q195">
        <v>40</v>
      </c>
      <c r="R195">
        <v>0</v>
      </c>
      <c r="S195">
        <v>2006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1</v>
      </c>
      <c r="AN195">
        <v>0</v>
      </c>
      <c r="AO195">
        <v>130000</v>
      </c>
      <c r="AQ195" t="s">
        <v>43</v>
      </c>
      <c r="AR195" t="s">
        <v>49</v>
      </c>
    </row>
    <row r="196" spans="1:44" x14ac:dyDescent="0.3">
      <c r="A196">
        <v>7180</v>
      </c>
      <c r="B196">
        <v>5</v>
      </c>
      <c r="C196">
        <v>7</v>
      </c>
      <c r="D196">
        <v>1972</v>
      </c>
      <c r="E196">
        <v>1972</v>
      </c>
      <c r="F196">
        <v>864</v>
      </c>
      <c r="G196">
        <v>0</v>
      </c>
      <c r="H196">
        <v>0</v>
      </c>
      <c r="I196">
        <v>1</v>
      </c>
      <c r="J196">
        <v>0</v>
      </c>
      <c r="K196">
        <v>3</v>
      </c>
      <c r="L196">
        <v>1</v>
      </c>
      <c r="M196">
        <v>5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2008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1</v>
      </c>
      <c r="AO196">
        <v>127000</v>
      </c>
      <c r="AQ196" t="s">
        <v>45</v>
      </c>
      <c r="AR196" t="s">
        <v>44</v>
      </c>
    </row>
    <row r="197" spans="1:44" x14ac:dyDescent="0.3">
      <c r="A197">
        <v>2280</v>
      </c>
      <c r="B197">
        <v>6</v>
      </c>
      <c r="C197">
        <v>6</v>
      </c>
      <c r="D197">
        <v>1976</v>
      </c>
      <c r="E197">
        <v>1976</v>
      </c>
      <c r="F197">
        <v>855</v>
      </c>
      <c r="G197">
        <v>0</v>
      </c>
      <c r="H197">
        <v>0</v>
      </c>
      <c r="I197">
        <v>2</v>
      </c>
      <c r="J197">
        <v>1</v>
      </c>
      <c r="K197">
        <v>3</v>
      </c>
      <c r="L197">
        <v>1</v>
      </c>
      <c r="M197">
        <v>7</v>
      </c>
      <c r="N197">
        <v>1</v>
      </c>
      <c r="O197">
        <v>2</v>
      </c>
      <c r="P197">
        <v>87</v>
      </c>
      <c r="Q197">
        <v>0</v>
      </c>
      <c r="R197">
        <v>0</v>
      </c>
      <c r="S197">
        <v>2009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1</v>
      </c>
      <c r="AO197">
        <v>148500</v>
      </c>
      <c r="AQ197" t="s">
        <v>45</v>
      </c>
      <c r="AR197" t="s">
        <v>44</v>
      </c>
    </row>
    <row r="198" spans="1:44" x14ac:dyDescent="0.3">
      <c r="A198">
        <v>9416</v>
      </c>
      <c r="B198">
        <v>7</v>
      </c>
      <c r="C198">
        <v>5</v>
      </c>
      <c r="D198">
        <v>2007</v>
      </c>
      <c r="E198">
        <v>2007</v>
      </c>
      <c r="F198">
        <v>1726</v>
      </c>
      <c r="G198">
        <v>1</v>
      </c>
      <c r="H198">
        <v>0</v>
      </c>
      <c r="I198">
        <v>2</v>
      </c>
      <c r="J198">
        <v>0</v>
      </c>
      <c r="K198">
        <v>3</v>
      </c>
      <c r="L198">
        <v>1</v>
      </c>
      <c r="M198">
        <v>8</v>
      </c>
      <c r="N198">
        <v>1</v>
      </c>
      <c r="O198">
        <v>3</v>
      </c>
      <c r="P198">
        <v>171</v>
      </c>
      <c r="Q198">
        <v>138</v>
      </c>
      <c r="R198">
        <v>0</v>
      </c>
      <c r="S198">
        <v>2007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1</v>
      </c>
      <c r="AL198">
        <v>0</v>
      </c>
      <c r="AM198">
        <v>0</v>
      </c>
      <c r="AN198">
        <v>0</v>
      </c>
      <c r="AO198">
        <v>311872</v>
      </c>
      <c r="AQ198" t="s">
        <v>47</v>
      </c>
      <c r="AR198" t="s">
        <v>44</v>
      </c>
    </row>
    <row r="199" spans="1:44" x14ac:dyDescent="0.3">
      <c r="A199">
        <v>25419</v>
      </c>
      <c r="B199">
        <v>8</v>
      </c>
      <c r="C199">
        <v>4</v>
      </c>
      <c r="D199">
        <v>1918</v>
      </c>
      <c r="E199">
        <v>1990</v>
      </c>
      <c r="F199">
        <v>1360</v>
      </c>
      <c r="G199">
        <v>1</v>
      </c>
      <c r="H199">
        <v>1</v>
      </c>
      <c r="I199">
        <v>2</v>
      </c>
      <c r="J199">
        <v>0</v>
      </c>
      <c r="K199">
        <v>4</v>
      </c>
      <c r="L199">
        <v>1</v>
      </c>
      <c r="M199">
        <v>8</v>
      </c>
      <c r="N199">
        <v>1</v>
      </c>
      <c r="O199">
        <v>2</v>
      </c>
      <c r="P199">
        <v>0</v>
      </c>
      <c r="Q199">
        <v>16</v>
      </c>
      <c r="R199">
        <v>512</v>
      </c>
      <c r="S199">
        <v>2006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235000</v>
      </c>
      <c r="AQ199" t="s">
        <v>43</v>
      </c>
      <c r="AR199" t="s">
        <v>44</v>
      </c>
    </row>
    <row r="200" spans="1:44" x14ac:dyDescent="0.3">
      <c r="A200">
        <v>5520</v>
      </c>
      <c r="B200">
        <v>6</v>
      </c>
      <c r="C200">
        <v>6</v>
      </c>
      <c r="D200">
        <v>1912</v>
      </c>
      <c r="E200">
        <v>1950</v>
      </c>
      <c r="F200">
        <v>755</v>
      </c>
      <c r="G200">
        <v>0</v>
      </c>
      <c r="H200">
        <v>0</v>
      </c>
      <c r="I200">
        <v>1</v>
      </c>
      <c r="J200">
        <v>0</v>
      </c>
      <c r="K200">
        <v>5</v>
      </c>
      <c r="L200">
        <v>1</v>
      </c>
      <c r="M200">
        <v>8</v>
      </c>
      <c r="N200">
        <v>0</v>
      </c>
      <c r="O200">
        <v>0</v>
      </c>
      <c r="P200">
        <v>0</v>
      </c>
      <c r="Q200">
        <v>198</v>
      </c>
      <c r="R200">
        <v>0</v>
      </c>
      <c r="S200">
        <v>2009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1</v>
      </c>
      <c r="AO200">
        <v>104000</v>
      </c>
      <c r="AQ200" t="s">
        <v>45</v>
      </c>
      <c r="AR200" t="s">
        <v>44</v>
      </c>
    </row>
    <row r="201" spans="1:44" x14ac:dyDescent="0.3">
      <c r="A201">
        <v>9591</v>
      </c>
      <c r="B201">
        <v>8</v>
      </c>
      <c r="C201">
        <v>5</v>
      </c>
      <c r="D201">
        <v>2004</v>
      </c>
      <c r="E201">
        <v>2005</v>
      </c>
      <c r="F201">
        <v>1713</v>
      </c>
      <c r="G201">
        <v>1</v>
      </c>
      <c r="H201">
        <v>0</v>
      </c>
      <c r="I201">
        <v>2</v>
      </c>
      <c r="J201">
        <v>0</v>
      </c>
      <c r="K201">
        <v>3</v>
      </c>
      <c r="L201">
        <v>1</v>
      </c>
      <c r="M201">
        <v>7</v>
      </c>
      <c r="N201">
        <v>1</v>
      </c>
      <c r="O201">
        <v>3</v>
      </c>
      <c r="P201">
        <v>0</v>
      </c>
      <c r="Q201">
        <v>26</v>
      </c>
      <c r="R201">
        <v>0</v>
      </c>
      <c r="S201">
        <v>2009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274900</v>
      </c>
      <c r="AQ201" t="s">
        <v>47</v>
      </c>
      <c r="AR201" t="s">
        <v>44</v>
      </c>
    </row>
    <row r="202" spans="1:44" x14ac:dyDescent="0.3">
      <c r="A202">
        <v>8546</v>
      </c>
      <c r="B202">
        <v>4</v>
      </c>
      <c r="C202">
        <v>5</v>
      </c>
      <c r="D202">
        <v>2003</v>
      </c>
      <c r="E202">
        <v>2004</v>
      </c>
      <c r="F202">
        <v>1121</v>
      </c>
      <c r="G202">
        <v>0</v>
      </c>
      <c r="H202">
        <v>0</v>
      </c>
      <c r="I202">
        <v>2</v>
      </c>
      <c r="J202">
        <v>0</v>
      </c>
      <c r="K202">
        <v>2</v>
      </c>
      <c r="L202">
        <v>1</v>
      </c>
      <c r="M202">
        <v>5</v>
      </c>
      <c r="N202">
        <v>0</v>
      </c>
      <c r="O202">
        <v>2</v>
      </c>
      <c r="P202">
        <v>132</v>
      </c>
      <c r="Q202">
        <v>64</v>
      </c>
      <c r="R202">
        <v>0</v>
      </c>
      <c r="S202">
        <v>2010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1</v>
      </c>
      <c r="AO202">
        <v>140000</v>
      </c>
      <c r="AQ202" t="s">
        <v>45</v>
      </c>
      <c r="AR202" t="s">
        <v>44</v>
      </c>
    </row>
    <row r="203" spans="1:44" x14ac:dyDescent="0.3">
      <c r="A203">
        <v>10125</v>
      </c>
      <c r="B203">
        <v>6</v>
      </c>
      <c r="C203">
        <v>6</v>
      </c>
      <c r="D203">
        <v>1977</v>
      </c>
      <c r="E203">
        <v>1977</v>
      </c>
      <c r="F203">
        <v>1196</v>
      </c>
      <c r="G203">
        <v>0</v>
      </c>
      <c r="H203">
        <v>1</v>
      </c>
      <c r="I203">
        <v>2</v>
      </c>
      <c r="J203">
        <v>0</v>
      </c>
      <c r="K203">
        <v>3</v>
      </c>
      <c r="L203">
        <v>1</v>
      </c>
      <c r="M203">
        <v>6</v>
      </c>
      <c r="N203">
        <v>2</v>
      </c>
      <c r="O203">
        <v>2</v>
      </c>
      <c r="P203">
        <v>238</v>
      </c>
      <c r="Q203">
        <v>83</v>
      </c>
      <c r="R203">
        <v>0</v>
      </c>
      <c r="S203">
        <v>2008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1</v>
      </c>
      <c r="AO203">
        <v>171500</v>
      </c>
      <c r="AQ203" t="s">
        <v>45</v>
      </c>
      <c r="AR203" t="s">
        <v>44</v>
      </c>
    </row>
    <row r="204" spans="1:44" x14ac:dyDescent="0.3">
      <c r="A204">
        <v>7000</v>
      </c>
      <c r="B204">
        <v>6</v>
      </c>
      <c r="C204">
        <v>6</v>
      </c>
      <c r="D204">
        <v>1924</v>
      </c>
      <c r="E204">
        <v>1950</v>
      </c>
      <c r="F204">
        <v>617</v>
      </c>
      <c r="G204">
        <v>0</v>
      </c>
      <c r="H204">
        <v>0</v>
      </c>
      <c r="I204">
        <v>2</v>
      </c>
      <c r="J204">
        <v>0</v>
      </c>
      <c r="K204">
        <v>2</v>
      </c>
      <c r="L204">
        <v>1</v>
      </c>
      <c r="M204">
        <v>6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2006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112000</v>
      </c>
      <c r="AQ204" t="s">
        <v>45</v>
      </c>
      <c r="AR204" t="s">
        <v>46</v>
      </c>
    </row>
    <row r="205" spans="1:44" x14ac:dyDescent="0.3">
      <c r="A205">
        <v>4438</v>
      </c>
      <c r="B205">
        <v>6</v>
      </c>
      <c r="C205">
        <v>5</v>
      </c>
      <c r="D205">
        <v>2004</v>
      </c>
      <c r="E205">
        <v>2004</v>
      </c>
      <c r="F205">
        <v>848</v>
      </c>
      <c r="G205">
        <v>1</v>
      </c>
      <c r="H205">
        <v>0</v>
      </c>
      <c r="I205">
        <v>1</v>
      </c>
      <c r="J205">
        <v>0</v>
      </c>
      <c r="K205">
        <v>1</v>
      </c>
      <c r="L205">
        <v>1</v>
      </c>
      <c r="M205">
        <v>3</v>
      </c>
      <c r="N205">
        <v>1</v>
      </c>
      <c r="O205">
        <v>2</v>
      </c>
      <c r="P205">
        <v>149</v>
      </c>
      <c r="Q205">
        <v>0</v>
      </c>
      <c r="R205">
        <v>0</v>
      </c>
      <c r="S205">
        <v>2008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1</v>
      </c>
      <c r="AN205">
        <v>0</v>
      </c>
      <c r="AO205">
        <v>149000</v>
      </c>
      <c r="AQ205" t="s">
        <v>43</v>
      </c>
      <c r="AR205" t="s">
        <v>44</v>
      </c>
    </row>
    <row r="206" spans="1:44" x14ac:dyDescent="0.3">
      <c r="A206">
        <v>3500</v>
      </c>
      <c r="B206">
        <v>5</v>
      </c>
      <c r="C206">
        <v>7</v>
      </c>
      <c r="D206">
        <v>1947</v>
      </c>
      <c r="E206">
        <v>1950</v>
      </c>
      <c r="F206">
        <v>720</v>
      </c>
      <c r="G206">
        <v>0</v>
      </c>
      <c r="H206">
        <v>0</v>
      </c>
      <c r="I206">
        <v>1</v>
      </c>
      <c r="J206">
        <v>1</v>
      </c>
      <c r="K206">
        <v>2</v>
      </c>
      <c r="L206">
        <v>1</v>
      </c>
      <c r="M206">
        <v>5</v>
      </c>
      <c r="N206">
        <v>0</v>
      </c>
      <c r="O206">
        <v>1</v>
      </c>
      <c r="P206">
        <v>0</v>
      </c>
      <c r="Q206">
        <v>35</v>
      </c>
      <c r="R206">
        <v>0</v>
      </c>
      <c r="S206">
        <v>2009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1</v>
      </c>
      <c r="AO206">
        <v>110000</v>
      </c>
      <c r="AQ206" t="s">
        <v>45</v>
      </c>
      <c r="AR206" t="s">
        <v>44</v>
      </c>
    </row>
    <row r="207" spans="1:44" x14ac:dyDescent="0.3">
      <c r="A207">
        <v>11851</v>
      </c>
      <c r="B207">
        <v>7</v>
      </c>
      <c r="C207">
        <v>5</v>
      </c>
      <c r="D207">
        <v>1990</v>
      </c>
      <c r="E207">
        <v>1990</v>
      </c>
      <c r="F207">
        <v>1424</v>
      </c>
      <c r="G207">
        <v>0</v>
      </c>
      <c r="H207">
        <v>0</v>
      </c>
      <c r="I207">
        <v>2</v>
      </c>
      <c r="J207">
        <v>0</v>
      </c>
      <c r="K207">
        <v>3</v>
      </c>
      <c r="L207">
        <v>1</v>
      </c>
      <c r="M207">
        <v>5</v>
      </c>
      <c r="N207">
        <v>0</v>
      </c>
      <c r="O207">
        <v>2</v>
      </c>
      <c r="P207">
        <v>0</v>
      </c>
      <c r="Q207">
        <v>34</v>
      </c>
      <c r="R207">
        <v>0</v>
      </c>
      <c r="S207">
        <v>2009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1</v>
      </c>
      <c r="AO207">
        <v>180500</v>
      </c>
      <c r="AQ207" t="s">
        <v>45</v>
      </c>
      <c r="AR207" t="s">
        <v>44</v>
      </c>
    </row>
    <row r="208" spans="1:44" x14ac:dyDescent="0.3">
      <c r="A208">
        <v>13673</v>
      </c>
      <c r="B208">
        <v>5</v>
      </c>
      <c r="C208">
        <v>5</v>
      </c>
      <c r="D208">
        <v>1962</v>
      </c>
      <c r="E208">
        <v>1962</v>
      </c>
      <c r="F208">
        <v>1140</v>
      </c>
      <c r="G208">
        <v>0</v>
      </c>
      <c r="H208">
        <v>0</v>
      </c>
      <c r="I208">
        <v>1</v>
      </c>
      <c r="J208">
        <v>1</v>
      </c>
      <c r="K208">
        <v>3</v>
      </c>
      <c r="L208">
        <v>1</v>
      </c>
      <c r="M208">
        <v>8</v>
      </c>
      <c r="N208">
        <v>1</v>
      </c>
      <c r="O208">
        <v>1</v>
      </c>
      <c r="P208">
        <v>0</v>
      </c>
      <c r="Q208">
        <v>30</v>
      </c>
      <c r="R208">
        <v>0</v>
      </c>
      <c r="S208">
        <v>2007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143900</v>
      </c>
      <c r="AQ208" t="s">
        <v>45</v>
      </c>
      <c r="AR208" t="s">
        <v>50</v>
      </c>
    </row>
    <row r="209" spans="1:44" x14ac:dyDescent="0.3">
      <c r="A209">
        <v>12493</v>
      </c>
      <c r="B209">
        <v>4</v>
      </c>
      <c r="C209">
        <v>5</v>
      </c>
      <c r="D209">
        <v>1960</v>
      </c>
      <c r="E209">
        <v>1960</v>
      </c>
      <c r="F209">
        <v>1100</v>
      </c>
      <c r="G209">
        <v>1</v>
      </c>
      <c r="H209">
        <v>0</v>
      </c>
      <c r="I209">
        <v>1</v>
      </c>
      <c r="J209">
        <v>0</v>
      </c>
      <c r="K209">
        <v>3</v>
      </c>
      <c r="L209">
        <v>1</v>
      </c>
      <c r="M209">
        <v>6</v>
      </c>
      <c r="N209">
        <v>1</v>
      </c>
      <c r="O209">
        <v>1</v>
      </c>
      <c r="P209">
        <v>355</v>
      </c>
      <c r="Q209">
        <v>0</v>
      </c>
      <c r="R209">
        <v>0</v>
      </c>
      <c r="S209">
        <v>2008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1</v>
      </c>
      <c r="AO209">
        <v>141000</v>
      </c>
      <c r="AQ209" t="s">
        <v>45</v>
      </c>
      <c r="AR209" t="s">
        <v>44</v>
      </c>
    </row>
    <row r="210" spans="1:44" x14ac:dyDescent="0.3">
      <c r="A210">
        <v>14364</v>
      </c>
      <c r="B210">
        <v>7</v>
      </c>
      <c r="C210">
        <v>5</v>
      </c>
      <c r="D210">
        <v>1988</v>
      </c>
      <c r="E210">
        <v>1989</v>
      </c>
      <c r="F210">
        <v>1157</v>
      </c>
      <c r="G210">
        <v>1</v>
      </c>
      <c r="H210">
        <v>0</v>
      </c>
      <c r="I210">
        <v>2</v>
      </c>
      <c r="J210">
        <v>1</v>
      </c>
      <c r="K210">
        <v>3</v>
      </c>
      <c r="L210">
        <v>1</v>
      </c>
      <c r="M210">
        <v>7</v>
      </c>
      <c r="N210">
        <v>1</v>
      </c>
      <c r="O210">
        <v>2</v>
      </c>
      <c r="P210">
        <v>60</v>
      </c>
      <c r="Q210">
        <v>55</v>
      </c>
      <c r="R210">
        <v>0</v>
      </c>
      <c r="S210">
        <v>2007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1</v>
      </c>
      <c r="AO210">
        <v>277000</v>
      </c>
      <c r="AQ210" t="s">
        <v>45</v>
      </c>
      <c r="AR210" t="s">
        <v>44</v>
      </c>
    </row>
    <row r="211" spans="1:44" x14ac:dyDescent="0.3">
      <c r="A211">
        <v>8250</v>
      </c>
      <c r="B211">
        <v>6</v>
      </c>
      <c r="C211">
        <v>7</v>
      </c>
      <c r="D211">
        <v>1964</v>
      </c>
      <c r="E211">
        <v>1964</v>
      </c>
      <c r="F211">
        <v>1092</v>
      </c>
      <c r="G211">
        <v>1</v>
      </c>
      <c r="H211">
        <v>0</v>
      </c>
      <c r="I211">
        <v>1</v>
      </c>
      <c r="J211">
        <v>0</v>
      </c>
      <c r="K211">
        <v>3</v>
      </c>
      <c r="L211">
        <v>1</v>
      </c>
      <c r="M211">
        <v>6</v>
      </c>
      <c r="N211">
        <v>0</v>
      </c>
      <c r="O211">
        <v>2</v>
      </c>
      <c r="P211">
        <v>0</v>
      </c>
      <c r="Q211">
        <v>0</v>
      </c>
      <c r="R211">
        <v>0</v>
      </c>
      <c r="S211">
        <v>2008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145000</v>
      </c>
      <c r="AQ211" t="s">
        <v>45</v>
      </c>
      <c r="AR211" t="s">
        <v>44</v>
      </c>
    </row>
    <row r="212" spans="1:44" x14ac:dyDescent="0.3">
      <c r="A212">
        <v>5604</v>
      </c>
      <c r="B212">
        <v>5</v>
      </c>
      <c r="C212">
        <v>6</v>
      </c>
      <c r="D212">
        <v>1925</v>
      </c>
      <c r="E212">
        <v>1950</v>
      </c>
      <c r="F212">
        <v>864</v>
      </c>
      <c r="G212">
        <v>1</v>
      </c>
      <c r="H212">
        <v>0</v>
      </c>
      <c r="I212">
        <v>1</v>
      </c>
      <c r="J212">
        <v>0</v>
      </c>
      <c r="K212">
        <v>2</v>
      </c>
      <c r="L212">
        <v>1</v>
      </c>
      <c r="M212">
        <v>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2008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1</v>
      </c>
      <c r="AO212">
        <v>98000</v>
      </c>
      <c r="AQ212" t="s">
        <v>45</v>
      </c>
      <c r="AR212" t="s">
        <v>44</v>
      </c>
    </row>
    <row r="213" spans="1:44" x14ac:dyDescent="0.3">
      <c r="A213">
        <v>10420</v>
      </c>
      <c r="B213">
        <v>6</v>
      </c>
      <c r="C213">
        <v>5</v>
      </c>
      <c r="D213">
        <v>2009</v>
      </c>
      <c r="E213">
        <v>2009</v>
      </c>
      <c r="F213">
        <v>1212</v>
      </c>
      <c r="G213">
        <v>0</v>
      </c>
      <c r="H213">
        <v>0</v>
      </c>
      <c r="I213">
        <v>2</v>
      </c>
      <c r="J213">
        <v>0</v>
      </c>
      <c r="K213">
        <v>3</v>
      </c>
      <c r="L213">
        <v>1</v>
      </c>
      <c r="M213">
        <v>6</v>
      </c>
      <c r="N213">
        <v>0</v>
      </c>
      <c r="O213">
        <v>2</v>
      </c>
      <c r="P213">
        <v>100</v>
      </c>
      <c r="Q213">
        <v>22</v>
      </c>
      <c r="R213">
        <v>0</v>
      </c>
      <c r="S213">
        <v>2010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1</v>
      </c>
      <c r="AN213">
        <v>0</v>
      </c>
      <c r="AO213">
        <v>186000</v>
      </c>
      <c r="AQ213" t="s">
        <v>43</v>
      </c>
      <c r="AR213" t="s">
        <v>44</v>
      </c>
    </row>
    <row r="214" spans="1:44" x14ac:dyDescent="0.3">
      <c r="A214">
        <v>8640</v>
      </c>
      <c r="B214">
        <v>7</v>
      </c>
      <c r="C214">
        <v>5</v>
      </c>
      <c r="D214">
        <v>2009</v>
      </c>
      <c r="E214">
        <v>2009</v>
      </c>
      <c r="F214">
        <v>900</v>
      </c>
      <c r="G214">
        <v>1</v>
      </c>
      <c r="H214">
        <v>0</v>
      </c>
      <c r="I214">
        <v>2</v>
      </c>
      <c r="J214">
        <v>1</v>
      </c>
      <c r="K214">
        <v>3</v>
      </c>
      <c r="L214">
        <v>1</v>
      </c>
      <c r="M214">
        <v>7</v>
      </c>
      <c r="N214">
        <v>1</v>
      </c>
      <c r="O214">
        <v>2</v>
      </c>
      <c r="P214">
        <v>168</v>
      </c>
      <c r="Q214">
        <v>108</v>
      </c>
      <c r="R214">
        <v>0</v>
      </c>
      <c r="S214">
        <v>2009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252678</v>
      </c>
      <c r="AQ214" t="s">
        <v>43</v>
      </c>
      <c r="AR214" t="s">
        <v>44</v>
      </c>
    </row>
    <row r="215" spans="1:44" x14ac:dyDescent="0.3">
      <c r="A215">
        <v>13568</v>
      </c>
      <c r="B215">
        <v>5</v>
      </c>
      <c r="C215">
        <v>5</v>
      </c>
      <c r="D215">
        <v>1995</v>
      </c>
      <c r="E215">
        <v>1995</v>
      </c>
      <c r="F215">
        <v>990</v>
      </c>
      <c r="G215">
        <v>0</v>
      </c>
      <c r="H215">
        <v>1</v>
      </c>
      <c r="I215">
        <v>1</v>
      </c>
      <c r="J215">
        <v>0</v>
      </c>
      <c r="K215">
        <v>3</v>
      </c>
      <c r="L215">
        <v>1</v>
      </c>
      <c r="M215">
        <v>5</v>
      </c>
      <c r="N215">
        <v>0</v>
      </c>
      <c r="O215">
        <v>2</v>
      </c>
      <c r="P215">
        <v>224</v>
      </c>
      <c r="Q215">
        <v>0</v>
      </c>
      <c r="R215">
        <v>0</v>
      </c>
      <c r="S215">
        <v>2006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1</v>
      </c>
      <c r="AO215">
        <v>156000</v>
      </c>
      <c r="AQ215" t="s">
        <v>45</v>
      </c>
      <c r="AR215" t="s">
        <v>44</v>
      </c>
    </row>
    <row r="216" spans="1:44" x14ac:dyDescent="0.3">
      <c r="A216">
        <v>10900</v>
      </c>
      <c r="B216">
        <v>6</v>
      </c>
      <c r="C216">
        <v>7</v>
      </c>
      <c r="D216">
        <v>1977</v>
      </c>
      <c r="E216">
        <v>1977</v>
      </c>
      <c r="F216">
        <v>689</v>
      </c>
      <c r="G216">
        <v>0</v>
      </c>
      <c r="H216">
        <v>0</v>
      </c>
      <c r="I216">
        <v>1</v>
      </c>
      <c r="J216">
        <v>1</v>
      </c>
      <c r="K216">
        <v>3</v>
      </c>
      <c r="L216">
        <v>1</v>
      </c>
      <c r="M216">
        <v>6</v>
      </c>
      <c r="N216">
        <v>0</v>
      </c>
      <c r="O216">
        <v>1</v>
      </c>
      <c r="P216">
        <v>0</v>
      </c>
      <c r="Q216">
        <v>36</v>
      </c>
      <c r="R216">
        <v>0</v>
      </c>
      <c r="S216">
        <v>2010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161750</v>
      </c>
      <c r="AQ216" t="s">
        <v>45</v>
      </c>
      <c r="AR216" t="s">
        <v>44</v>
      </c>
    </row>
    <row r="217" spans="1:44" x14ac:dyDescent="0.3">
      <c r="A217">
        <v>10011</v>
      </c>
      <c r="B217">
        <v>5</v>
      </c>
      <c r="C217">
        <v>6</v>
      </c>
      <c r="D217">
        <v>1957</v>
      </c>
      <c r="E217">
        <v>1996</v>
      </c>
      <c r="F217">
        <v>1070</v>
      </c>
      <c r="G217">
        <v>0</v>
      </c>
      <c r="H217">
        <v>1</v>
      </c>
      <c r="I217">
        <v>1</v>
      </c>
      <c r="J217">
        <v>0</v>
      </c>
      <c r="K217">
        <v>2</v>
      </c>
      <c r="L217">
        <v>1</v>
      </c>
      <c r="M217">
        <v>6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2006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1</v>
      </c>
      <c r="AN217">
        <v>0</v>
      </c>
      <c r="AO217">
        <v>134450</v>
      </c>
      <c r="AQ217" t="s">
        <v>43</v>
      </c>
      <c r="AR217" t="s">
        <v>46</v>
      </c>
    </row>
    <row r="218" spans="1:44" x14ac:dyDescent="0.3">
      <c r="A218">
        <v>8450</v>
      </c>
      <c r="B218">
        <v>7</v>
      </c>
      <c r="C218">
        <v>5</v>
      </c>
      <c r="D218">
        <v>2004</v>
      </c>
      <c r="E218">
        <v>2004</v>
      </c>
      <c r="F218">
        <v>1436</v>
      </c>
      <c r="G218">
        <v>1</v>
      </c>
      <c r="H218">
        <v>0</v>
      </c>
      <c r="I218">
        <v>2</v>
      </c>
      <c r="J218">
        <v>0</v>
      </c>
      <c r="K218">
        <v>3</v>
      </c>
      <c r="L218">
        <v>1</v>
      </c>
      <c r="M218">
        <v>8</v>
      </c>
      <c r="N218">
        <v>0</v>
      </c>
      <c r="O218">
        <v>2</v>
      </c>
      <c r="P218">
        <v>139</v>
      </c>
      <c r="Q218">
        <v>98</v>
      </c>
      <c r="R218">
        <v>0</v>
      </c>
      <c r="S218">
        <v>2008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210000</v>
      </c>
      <c r="AQ218" t="s">
        <v>43</v>
      </c>
      <c r="AR218" t="s">
        <v>44</v>
      </c>
    </row>
    <row r="219" spans="1:44" x14ac:dyDescent="0.3">
      <c r="A219">
        <v>9906</v>
      </c>
      <c r="B219">
        <v>4</v>
      </c>
      <c r="C219">
        <v>4</v>
      </c>
      <c r="D219">
        <v>1925</v>
      </c>
      <c r="E219">
        <v>1950</v>
      </c>
      <c r="F219">
        <v>686</v>
      </c>
      <c r="G219">
        <v>0</v>
      </c>
      <c r="H219">
        <v>0</v>
      </c>
      <c r="I219">
        <v>1</v>
      </c>
      <c r="J219">
        <v>0</v>
      </c>
      <c r="K219">
        <v>3</v>
      </c>
      <c r="L219">
        <v>1</v>
      </c>
      <c r="M219">
        <v>8</v>
      </c>
      <c r="N219">
        <v>0</v>
      </c>
      <c r="O219">
        <v>1</v>
      </c>
      <c r="P219">
        <v>0</v>
      </c>
      <c r="Q219">
        <v>172</v>
      </c>
      <c r="R219">
        <v>0</v>
      </c>
      <c r="S219">
        <v>2006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1</v>
      </c>
      <c r="AO219">
        <v>107000</v>
      </c>
      <c r="AQ219" t="s">
        <v>45</v>
      </c>
      <c r="AR219" t="s">
        <v>44</v>
      </c>
    </row>
    <row r="220" spans="1:44" x14ac:dyDescent="0.3">
      <c r="A220">
        <v>15660</v>
      </c>
      <c r="B220">
        <v>7</v>
      </c>
      <c r="C220">
        <v>9</v>
      </c>
      <c r="D220">
        <v>1939</v>
      </c>
      <c r="E220">
        <v>2006</v>
      </c>
      <c r="F220">
        <v>798</v>
      </c>
      <c r="G220">
        <v>0</v>
      </c>
      <c r="H220">
        <v>1</v>
      </c>
      <c r="I220">
        <v>1</v>
      </c>
      <c r="J220">
        <v>1</v>
      </c>
      <c r="K220">
        <v>3</v>
      </c>
      <c r="L220">
        <v>1</v>
      </c>
      <c r="M220">
        <v>8</v>
      </c>
      <c r="N220">
        <v>2</v>
      </c>
      <c r="O220">
        <v>2</v>
      </c>
      <c r="P220">
        <v>0</v>
      </c>
      <c r="Q220">
        <v>119</v>
      </c>
      <c r="R220">
        <v>0</v>
      </c>
      <c r="S220">
        <v>2008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311500</v>
      </c>
      <c r="AQ220" t="s">
        <v>43</v>
      </c>
      <c r="AR220" t="s">
        <v>44</v>
      </c>
    </row>
    <row r="221" spans="1:44" x14ac:dyDescent="0.3">
      <c r="A221">
        <v>3010</v>
      </c>
      <c r="B221">
        <v>7</v>
      </c>
      <c r="C221">
        <v>5</v>
      </c>
      <c r="D221">
        <v>2005</v>
      </c>
      <c r="E221">
        <v>2006</v>
      </c>
      <c r="F221">
        <v>1248</v>
      </c>
      <c r="G221">
        <v>0</v>
      </c>
      <c r="H221">
        <v>0</v>
      </c>
      <c r="I221">
        <v>2</v>
      </c>
      <c r="J221">
        <v>0</v>
      </c>
      <c r="K221">
        <v>2</v>
      </c>
      <c r="L221">
        <v>1</v>
      </c>
      <c r="M221">
        <v>5</v>
      </c>
      <c r="N221">
        <v>0</v>
      </c>
      <c r="O221">
        <v>2</v>
      </c>
      <c r="P221">
        <v>108</v>
      </c>
      <c r="Q221">
        <v>0</v>
      </c>
      <c r="R221">
        <v>0</v>
      </c>
      <c r="S221">
        <v>2006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1</v>
      </c>
      <c r="AN221">
        <v>0</v>
      </c>
      <c r="AO221">
        <v>167240</v>
      </c>
      <c r="AQ221" t="s">
        <v>43</v>
      </c>
      <c r="AR221" t="s">
        <v>44</v>
      </c>
    </row>
    <row r="222" spans="1:44" x14ac:dyDescent="0.3">
      <c r="A222">
        <v>8990</v>
      </c>
      <c r="B222">
        <v>7</v>
      </c>
      <c r="C222">
        <v>5</v>
      </c>
      <c r="D222">
        <v>2006</v>
      </c>
      <c r="E222">
        <v>2006</v>
      </c>
      <c r="F222">
        <v>1498</v>
      </c>
      <c r="G222">
        <v>0</v>
      </c>
      <c r="H222">
        <v>0</v>
      </c>
      <c r="I222">
        <v>2</v>
      </c>
      <c r="J222">
        <v>0</v>
      </c>
      <c r="K222">
        <v>2</v>
      </c>
      <c r="L222">
        <v>1</v>
      </c>
      <c r="M222">
        <v>5</v>
      </c>
      <c r="N222">
        <v>0</v>
      </c>
      <c r="O222">
        <v>2</v>
      </c>
      <c r="P222">
        <v>351</v>
      </c>
      <c r="Q222">
        <v>33</v>
      </c>
      <c r="R222">
        <v>0</v>
      </c>
      <c r="S222">
        <v>2006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1</v>
      </c>
      <c r="AN222">
        <v>0</v>
      </c>
      <c r="AO222">
        <v>204900</v>
      </c>
      <c r="AQ222" t="s">
        <v>43</v>
      </c>
      <c r="AR222" t="s">
        <v>44</v>
      </c>
    </row>
    <row r="223" spans="1:44" x14ac:dyDescent="0.3">
      <c r="A223">
        <v>8068</v>
      </c>
      <c r="B223">
        <v>6</v>
      </c>
      <c r="C223">
        <v>5</v>
      </c>
      <c r="D223">
        <v>2002</v>
      </c>
      <c r="E223">
        <v>2002</v>
      </c>
      <c r="F223">
        <v>1010</v>
      </c>
      <c r="G223">
        <v>0</v>
      </c>
      <c r="H223">
        <v>0</v>
      </c>
      <c r="I223">
        <v>2</v>
      </c>
      <c r="J223">
        <v>1</v>
      </c>
      <c r="K223">
        <v>4</v>
      </c>
      <c r="L223">
        <v>1</v>
      </c>
      <c r="M223">
        <v>8</v>
      </c>
      <c r="N223">
        <v>1</v>
      </c>
      <c r="O223">
        <v>2</v>
      </c>
      <c r="P223">
        <v>120</v>
      </c>
      <c r="Q223">
        <v>46</v>
      </c>
      <c r="R223">
        <v>0</v>
      </c>
      <c r="S223">
        <v>2009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0</v>
      </c>
      <c r="AL223">
        <v>0</v>
      </c>
      <c r="AM223">
        <v>1</v>
      </c>
      <c r="AN223">
        <v>0</v>
      </c>
      <c r="AO223">
        <v>200000</v>
      </c>
      <c r="AQ223" t="s">
        <v>43</v>
      </c>
      <c r="AR223" t="s">
        <v>44</v>
      </c>
    </row>
    <row r="224" spans="1:44" x14ac:dyDescent="0.3">
      <c r="A224">
        <v>11475</v>
      </c>
      <c r="B224">
        <v>6</v>
      </c>
      <c r="C224">
        <v>6</v>
      </c>
      <c r="D224">
        <v>1975</v>
      </c>
      <c r="E224">
        <v>1975</v>
      </c>
      <c r="F224">
        <v>713</v>
      </c>
      <c r="G224">
        <v>1</v>
      </c>
      <c r="H224">
        <v>0</v>
      </c>
      <c r="I224">
        <v>2</v>
      </c>
      <c r="J224">
        <v>1</v>
      </c>
      <c r="K224">
        <v>3</v>
      </c>
      <c r="L224">
        <v>1</v>
      </c>
      <c r="M224">
        <v>6</v>
      </c>
      <c r="N224">
        <v>1</v>
      </c>
      <c r="O224">
        <v>2</v>
      </c>
      <c r="P224">
        <v>209</v>
      </c>
      <c r="Q224">
        <v>208</v>
      </c>
      <c r="R224">
        <v>0</v>
      </c>
      <c r="S224">
        <v>2006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1</v>
      </c>
      <c r="AO224">
        <v>179900</v>
      </c>
      <c r="AQ224" t="s">
        <v>45</v>
      </c>
      <c r="AR224" t="s">
        <v>44</v>
      </c>
    </row>
    <row r="225" spans="1:44" x14ac:dyDescent="0.3">
      <c r="A225">
        <v>10500</v>
      </c>
      <c r="B225">
        <v>4</v>
      </c>
      <c r="C225">
        <v>6</v>
      </c>
      <c r="D225">
        <v>1971</v>
      </c>
      <c r="E225">
        <v>1971</v>
      </c>
      <c r="F225">
        <v>864</v>
      </c>
      <c r="G225">
        <v>0</v>
      </c>
      <c r="H225">
        <v>0</v>
      </c>
      <c r="I225">
        <v>1</v>
      </c>
      <c r="J225">
        <v>0</v>
      </c>
      <c r="K225">
        <v>2</v>
      </c>
      <c r="L225">
        <v>1</v>
      </c>
      <c r="M225">
        <v>4</v>
      </c>
      <c r="N225">
        <v>0</v>
      </c>
      <c r="O225">
        <v>2</v>
      </c>
      <c r="P225">
        <v>216</v>
      </c>
      <c r="Q225">
        <v>0</v>
      </c>
      <c r="R225">
        <v>0</v>
      </c>
      <c r="S225">
        <v>2009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1</v>
      </c>
      <c r="AO225">
        <v>97000</v>
      </c>
      <c r="AQ225" t="s">
        <v>45</v>
      </c>
      <c r="AR225" t="s">
        <v>44</v>
      </c>
    </row>
    <row r="226" spans="1:44" x14ac:dyDescent="0.3">
      <c r="A226">
        <v>13472</v>
      </c>
      <c r="B226">
        <v>10</v>
      </c>
      <c r="C226">
        <v>5</v>
      </c>
      <c r="D226">
        <v>2003</v>
      </c>
      <c r="E226">
        <v>2003</v>
      </c>
      <c r="F226">
        <v>2392</v>
      </c>
      <c r="G226">
        <v>0</v>
      </c>
      <c r="H226">
        <v>0</v>
      </c>
      <c r="I226">
        <v>2</v>
      </c>
      <c r="J226">
        <v>0</v>
      </c>
      <c r="K226">
        <v>3</v>
      </c>
      <c r="L226">
        <v>1</v>
      </c>
      <c r="M226">
        <v>8</v>
      </c>
      <c r="N226">
        <v>1</v>
      </c>
      <c r="O226">
        <v>3</v>
      </c>
      <c r="P226">
        <v>248</v>
      </c>
      <c r="Q226">
        <v>105</v>
      </c>
      <c r="R226">
        <v>0</v>
      </c>
      <c r="S226">
        <v>2009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1</v>
      </c>
      <c r="AL226">
        <v>0</v>
      </c>
      <c r="AM226">
        <v>0</v>
      </c>
      <c r="AN226">
        <v>0</v>
      </c>
      <c r="AO226">
        <v>386250</v>
      </c>
      <c r="AQ226" t="s">
        <v>47</v>
      </c>
      <c r="AR226" t="s">
        <v>44</v>
      </c>
    </row>
    <row r="227" spans="1:44" x14ac:dyDescent="0.3">
      <c r="A227">
        <v>1680</v>
      </c>
      <c r="B227">
        <v>5</v>
      </c>
      <c r="C227">
        <v>5</v>
      </c>
      <c r="D227">
        <v>1971</v>
      </c>
      <c r="E227">
        <v>1971</v>
      </c>
      <c r="F227">
        <v>630</v>
      </c>
      <c r="G227">
        <v>0</v>
      </c>
      <c r="H227">
        <v>0</v>
      </c>
      <c r="I227">
        <v>2</v>
      </c>
      <c r="J227">
        <v>1</v>
      </c>
      <c r="K227">
        <v>3</v>
      </c>
      <c r="L227">
        <v>1</v>
      </c>
      <c r="M227">
        <v>6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2009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1</v>
      </c>
      <c r="AO227">
        <v>112000</v>
      </c>
      <c r="AQ227" t="s">
        <v>45</v>
      </c>
      <c r="AR227" t="s">
        <v>44</v>
      </c>
    </row>
    <row r="228" spans="1:44" x14ac:dyDescent="0.3">
      <c r="A228">
        <v>9950</v>
      </c>
      <c r="B228">
        <v>7</v>
      </c>
      <c r="C228">
        <v>5</v>
      </c>
      <c r="D228">
        <v>1995</v>
      </c>
      <c r="E228">
        <v>1995</v>
      </c>
      <c r="F228">
        <v>1203</v>
      </c>
      <c r="G228">
        <v>0</v>
      </c>
      <c r="H228">
        <v>0</v>
      </c>
      <c r="I228">
        <v>2</v>
      </c>
      <c r="J228">
        <v>1</v>
      </c>
      <c r="K228">
        <v>4</v>
      </c>
      <c r="L228">
        <v>1</v>
      </c>
      <c r="M228">
        <v>9</v>
      </c>
      <c r="N228">
        <v>1</v>
      </c>
      <c r="O228">
        <v>3</v>
      </c>
      <c r="P228">
        <v>224</v>
      </c>
      <c r="Q228">
        <v>114</v>
      </c>
      <c r="R228">
        <v>0</v>
      </c>
      <c r="S228">
        <v>2007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1</v>
      </c>
      <c r="AN228">
        <v>0</v>
      </c>
      <c r="AO228">
        <v>290000</v>
      </c>
      <c r="AQ228" t="s">
        <v>43</v>
      </c>
      <c r="AR228" t="s">
        <v>44</v>
      </c>
    </row>
    <row r="229" spans="1:44" x14ac:dyDescent="0.3">
      <c r="A229">
        <v>1869</v>
      </c>
      <c r="B229">
        <v>6</v>
      </c>
      <c r="C229">
        <v>6</v>
      </c>
      <c r="D229">
        <v>1970</v>
      </c>
      <c r="E229">
        <v>1970</v>
      </c>
      <c r="F229">
        <v>483</v>
      </c>
      <c r="G229">
        <v>0</v>
      </c>
      <c r="H229">
        <v>0</v>
      </c>
      <c r="I229">
        <v>1</v>
      </c>
      <c r="J229">
        <v>1</v>
      </c>
      <c r="K229">
        <v>2</v>
      </c>
      <c r="L229">
        <v>1</v>
      </c>
      <c r="M229">
        <v>5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2008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1</v>
      </c>
      <c r="AO229">
        <v>106000</v>
      </c>
      <c r="AQ229" t="s">
        <v>45</v>
      </c>
      <c r="AR229" t="s">
        <v>44</v>
      </c>
    </row>
    <row r="230" spans="1:44" x14ac:dyDescent="0.3">
      <c r="A230">
        <v>8521</v>
      </c>
      <c r="B230">
        <v>5</v>
      </c>
      <c r="C230">
        <v>5</v>
      </c>
      <c r="D230">
        <v>1967</v>
      </c>
      <c r="E230">
        <v>1967</v>
      </c>
      <c r="F230">
        <v>912</v>
      </c>
      <c r="G230">
        <v>0</v>
      </c>
      <c r="H230">
        <v>0</v>
      </c>
      <c r="I230">
        <v>1</v>
      </c>
      <c r="J230">
        <v>0</v>
      </c>
      <c r="K230">
        <v>3</v>
      </c>
      <c r="L230">
        <v>1</v>
      </c>
      <c r="M230">
        <v>5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2010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1</v>
      </c>
      <c r="AO230">
        <v>125000</v>
      </c>
      <c r="AQ230" t="s">
        <v>45</v>
      </c>
      <c r="AR230" t="s">
        <v>44</v>
      </c>
    </row>
    <row r="231" spans="1:44" x14ac:dyDescent="0.3">
      <c r="A231">
        <v>3182</v>
      </c>
      <c r="B231">
        <v>7</v>
      </c>
      <c r="C231">
        <v>5</v>
      </c>
      <c r="D231">
        <v>2005</v>
      </c>
      <c r="E231">
        <v>2006</v>
      </c>
      <c r="F231">
        <v>1373</v>
      </c>
      <c r="G231">
        <v>0</v>
      </c>
      <c r="H231">
        <v>0</v>
      </c>
      <c r="I231">
        <v>2</v>
      </c>
      <c r="J231">
        <v>0</v>
      </c>
      <c r="K231">
        <v>2</v>
      </c>
      <c r="L231">
        <v>1</v>
      </c>
      <c r="M231">
        <v>7</v>
      </c>
      <c r="N231">
        <v>1</v>
      </c>
      <c r="O231">
        <v>2</v>
      </c>
      <c r="P231">
        <v>143</v>
      </c>
      <c r="Q231">
        <v>20</v>
      </c>
      <c r="R231">
        <v>0</v>
      </c>
      <c r="S231">
        <v>2009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192500</v>
      </c>
      <c r="AQ231" t="s">
        <v>43</v>
      </c>
      <c r="AR231" t="s">
        <v>44</v>
      </c>
    </row>
    <row r="232" spans="1:44" x14ac:dyDescent="0.3">
      <c r="A232">
        <v>8760</v>
      </c>
      <c r="B232">
        <v>6</v>
      </c>
      <c r="C232">
        <v>6</v>
      </c>
      <c r="D232">
        <v>1959</v>
      </c>
      <c r="E232">
        <v>1959</v>
      </c>
      <c r="F232">
        <v>1194</v>
      </c>
      <c r="G232">
        <v>1</v>
      </c>
      <c r="H232">
        <v>0</v>
      </c>
      <c r="I232">
        <v>1</v>
      </c>
      <c r="J232">
        <v>0</v>
      </c>
      <c r="K232">
        <v>3</v>
      </c>
      <c r="L232">
        <v>1</v>
      </c>
      <c r="M232">
        <v>6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2010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1</v>
      </c>
      <c r="AO232">
        <v>148000</v>
      </c>
      <c r="AQ232" t="s">
        <v>45</v>
      </c>
      <c r="AR232" t="s">
        <v>44</v>
      </c>
    </row>
    <row r="233" spans="1:44" x14ac:dyDescent="0.3">
      <c r="A233">
        <v>15138</v>
      </c>
      <c r="B233">
        <v>8</v>
      </c>
      <c r="C233">
        <v>5</v>
      </c>
      <c r="D233">
        <v>1995</v>
      </c>
      <c r="E233">
        <v>1996</v>
      </c>
      <c r="F233">
        <v>1462</v>
      </c>
      <c r="G233">
        <v>1</v>
      </c>
      <c r="H233">
        <v>0</v>
      </c>
      <c r="I233">
        <v>2</v>
      </c>
      <c r="J233">
        <v>1</v>
      </c>
      <c r="K233">
        <v>4</v>
      </c>
      <c r="L233">
        <v>1</v>
      </c>
      <c r="M233">
        <v>9</v>
      </c>
      <c r="N233">
        <v>1</v>
      </c>
      <c r="O233">
        <v>3</v>
      </c>
      <c r="P233">
        <v>0</v>
      </c>
      <c r="Q233">
        <v>146</v>
      </c>
      <c r="R233">
        <v>0</v>
      </c>
      <c r="S233">
        <v>2009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1</v>
      </c>
      <c r="AL233">
        <v>0</v>
      </c>
      <c r="AM233">
        <v>0</v>
      </c>
      <c r="AN233">
        <v>0</v>
      </c>
      <c r="AO233">
        <v>403000</v>
      </c>
      <c r="AQ233" t="s">
        <v>47</v>
      </c>
      <c r="AR233" t="s">
        <v>44</v>
      </c>
    </row>
    <row r="234" spans="1:44" x14ac:dyDescent="0.3">
      <c r="A234">
        <v>1680</v>
      </c>
      <c r="B234">
        <v>6</v>
      </c>
      <c r="C234">
        <v>5</v>
      </c>
      <c r="D234">
        <v>1972</v>
      </c>
      <c r="E234">
        <v>1972</v>
      </c>
      <c r="F234">
        <v>483</v>
      </c>
      <c r="G234">
        <v>0</v>
      </c>
      <c r="H234">
        <v>0</v>
      </c>
      <c r="I234">
        <v>1</v>
      </c>
      <c r="J234">
        <v>1</v>
      </c>
      <c r="K234">
        <v>2</v>
      </c>
      <c r="L234">
        <v>1</v>
      </c>
      <c r="M234">
        <v>5</v>
      </c>
      <c r="N234">
        <v>1</v>
      </c>
      <c r="O234">
        <v>1</v>
      </c>
      <c r="P234">
        <v>0</v>
      </c>
      <c r="Q234">
        <v>0</v>
      </c>
      <c r="R234">
        <v>0</v>
      </c>
      <c r="S234">
        <v>2006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1</v>
      </c>
      <c r="AO234">
        <v>94500</v>
      </c>
      <c r="AQ234" t="s">
        <v>45</v>
      </c>
      <c r="AR234" t="s">
        <v>44</v>
      </c>
    </row>
    <row r="235" spans="1:44" x14ac:dyDescent="0.3">
      <c r="A235">
        <v>10650</v>
      </c>
      <c r="B235">
        <v>5</v>
      </c>
      <c r="C235">
        <v>6</v>
      </c>
      <c r="D235">
        <v>1976</v>
      </c>
      <c r="E235">
        <v>1976</v>
      </c>
      <c r="F235">
        <v>894</v>
      </c>
      <c r="G235">
        <v>1</v>
      </c>
      <c r="H235">
        <v>0</v>
      </c>
      <c r="I235">
        <v>1</v>
      </c>
      <c r="J235">
        <v>0</v>
      </c>
      <c r="K235">
        <v>3</v>
      </c>
      <c r="L235">
        <v>1</v>
      </c>
      <c r="M235">
        <v>5</v>
      </c>
      <c r="N235">
        <v>0</v>
      </c>
      <c r="O235">
        <v>1</v>
      </c>
      <c r="P235">
        <v>365</v>
      </c>
      <c r="Q235">
        <v>0</v>
      </c>
      <c r="R235">
        <v>0</v>
      </c>
      <c r="S235">
        <v>2010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1</v>
      </c>
      <c r="AO235">
        <v>128200</v>
      </c>
      <c r="AQ235" t="s">
        <v>45</v>
      </c>
      <c r="AR235" t="s">
        <v>44</v>
      </c>
    </row>
    <row r="236" spans="1:44" x14ac:dyDescent="0.3">
      <c r="A236">
        <v>7851</v>
      </c>
      <c r="B236">
        <v>6</v>
      </c>
      <c r="C236">
        <v>5</v>
      </c>
      <c r="D236">
        <v>2002</v>
      </c>
      <c r="E236">
        <v>2002</v>
      </c>
      <c r="F236">
        <v>860</v>
      </c>
      <c r="G236">
        <v>1</v>
      </c>
      <c r="H236">
        <v>0</v>
      </c>
      <c r="I236">
        <v>2</v>
      </c>
      <c r="J236">
        <v>1</v>
      </c>
      <c r="K236">
        <v>4</v>
      </c>
      <c r="L236">
        <v>1</v>
      </c>
      <c r="M236">
        <v>8</v>
      </c>
      <c r="N236">
        <v>2</v>
      </c>
      <c r="O236">
        <v>2</v>
      </c>
      <c r="P236">
        <v>288</v>
      </c>
      <c r="Q236">
        <v>48</v>
      </c>
      <c r="R236">
        <v>0</v>
      </c>
      <c r="S236">
        <v>2010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1</v>
      </c>
      <c r="AN236">
        <v>0</v>
      </c>
      <c r="AO236">
        <v>216500</v>
      </c>
      <c r="AQ236" t="s">
        <v>43</v>
      </c>
      <c r="AR236" t="s">
        <v>44</v>
      </c>
    </row>
    <row r="237" spans="1:44" x14ac:dyDescent="0.3">
      <c r="A237">
        <v>1680</v>
      </c>
      <c r="B237">
        <v>6</v>
      </c>
      <c r="C237">
        <v>3</v>
      </c>
      <c r="D237">
        <v>1971</v>
      </c>
      <c r="E237">
        <v>1971</v>
      </c>
      <c r="F237">
        <v>483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1</v>
      </c>
      <c r="M237">
        <v>5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2008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1</v>
      </c>
      <c r="AO237">
        <v>89500</v>
      </c>
      <c r="AQ237" t="s">
        <v>45</v>
      </c>
      <c r="AR237" t="s">
        <v>44</v>
      </c>
    </row>
    <row r="238" spans="1:44" x14ac:dyDescent="0.3">
      <c r="A238">
        <v>8773</v>
      </c>
      <c r="B238">
        <v>7</v>
      </c>
      <c r="C238">
        <v>5</v>
      </c>
      <c r="D238">
        <v>2004</v>
      </c>
      <c r="E238">
        <v>2004</v>
      </c>
      <c r="F238">
        <v>1414</v>
      </c>
      <c r="G238">
        <v>0</v>
      </c>
      <c r="H238">
        <v>0</v>
      </c>
      <c r="I238">
        <v>2</v>
      </c>
      <c r="J238">
        <v>0</v>
      </c>
      <c r="K238">
        <v>3</v>
      </c>
      <c r="L238">
        <v>1</v>
      </c>
      <c r="M238">
        <v>6</v>
      </c>
      <c r="N238">
        <v>0</v>
      </c>
      <c r="O238">
        <v>2</v>
      </c>
      <c r="P238">
        <v>132</v>
      </c>
      <c r="Q238">
        <v>105</v>
      </c>
      <c r="R238">
        <v>0</v>
      </c>
      <c r="S238">
        <v>2010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1</v>
      </c>
      <c r="AN238">
        <v>0</v>
      </c>
      <c r="AO238">
        <v>185500</v>
      </c>
      <c r="AQ238" t="s">
        <v>43</v>
      </c>
      <c r="AR238" t="s">
        <v>44</v>
      </c>
    </row>
    <row r="239" spans="1:44" x14ac:dyDescent="0.3">
      <c r="A239">
        <v>9453</v>
      </c>
      <c r="B239">
        <v>7</v>
      </c>
      <c r="C239">
        <v>7</v>
      </c>
      <c r="D239">
        <v>1993</v>
      </c>
      <c r="E239">
        <v>2003</v>
      </c>
      <c r="F239">
        <v>996</v>
      </c>
      <c r="G239">
        <v>0</v>
      </c>
      <c r="H239">
        <v>0</v>
      </c>
      <c r="I239">
        <v>2</v>
      </c>
      <c r="J239">
        <v>1</v>
      </c>
      <c r="K239">
        <v>3</v>
      </c>
      <c r="L239">
        <v>1</v>
      </c>
      <c r="M239">
        <v>7</v>
      </c>
      <c r="N239">
        <v>0</v>
      </c>
      <c r="O239">
        <v>2</v>
      </c>
      <c r="P239">
        <v>370</v>
      </c>
      <c r="Q239">
        <v>70</v>
      </c>
      <c r="R239">
        <v>0</v>
      </c>
      <c r="S239">
        <v>2010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1</v>
      </c>
      <c r="AN239">
        <v>0</v>
      </c>
      <c r="AO239">
        <v>194500</v>
      </c>
      <c r="AQ239" t="s">
        <v>43</v>
      </c>
      <c r="AR239" t="s">
        <v>44</v>
      </c>
    </row>
    <row r="240" spans="1:44" x14ac:dyDescent="0.3">
      <c r="A240">
        <v>12030</v>
      </c>
      <c r="B240">
        <v>8</v>
      </c>
      <c r="C240">
        <v>5</v>
      </c>
      <c r="D240">
        <v>2007</v>
      </c>
      <c r="E240">
        <v>2007</v>
      </c>
      <c r="F240">
        <v>1694</v>
      </c>
      <c r="G240">
        <v>0</v>
      </c>
      <c r="H240">
        <v>0</v>
      </c>
      <c r="I240">
        <v>2</v>
      </c>
      <c r="J240">
        <v>0</v>
      </c>
      <c r="K240">
        <v>3</v>
      </c>
      <c r="L240">
        <v>1</v>
      </c>
      <c r="M240">
        <v>7</v>
      </c>
      <c r="N240">
        <v>0</v>
      </c>
      <c r="O240">
        <v>3</v>
      </c>
      <c r="P240">
        <v>168</v>
      </c>
      <c r="Q240">
        <v>228</v>
      </c>
      <c r="R240">
        <v>0</v>
      </c>
      <c r="S240">
        <v>2007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0</v>
      </c>
      <c r="AM240">
        <v>1</v>
      </c>
      <c r="AN240">
        <v>0</v>
      </c>
      <c r="AO240">
        <v>318000</v>
      </c>
      <c r="AQ240" t="s">
        <v>43</v>
      </c>
      <c r="AR240" t="s">
        <v>44</v>
      </c>
    </row>
    <row r="241" spans="1:44" x14ac:dyDescent="0.3">
      <c r="A241">
        <v>8741</v>
      </c>
      <c r="B241">
        <v>6</v>
      </c>
      <c r="C241">
        <v>4</v>
      </c>
      <c r="D241">
        <v>1945</v>
      </c>
      <c r="E241">
        <v>1950</v>
      </c>
      <c r="F241">
        <v>735</v>
      </c>
      <c r="G241">
        <v>0</v>
      </c>
      <c r="H241">
        <v>0</v>
      </c>
      <c r="I241">
        <v>1</v>
      </c>
      <c r="J241">
        <v>1</v>
      </c>
      <c r="K241">
        <v>3</v>
      </c>
      <c r="L241">
        <v>1</v>
      </c>
      <c r="M241">
        <v>7</v>
      </c>
      <c r="N241">
        <v>1</v>
      </c>
      <c r="O241">
        <v>1</v>
      </c>
      <c r="P241">
        <v>0</v>
      </c>
      <c r="Q241">
        <v>140</v>
      </c>
      <c r="R241">
        <v>0</v>
      </c>
      <c r="S241">
        <v>2010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0</v>
      </c>
      <c r="AN241">
        <v>1</v>
      </c>
      <c r="AO241">
        <v>113000</v>
      </c>
      <c r="AQ241" t="s">
        <v>45</v>
      </c>
      <c r="AR241" t="s">
        <v>44</v>
      </c>
    </row>
    <row r="242" spans="1:44" x14ac:dyDescent="0.3">
      <c r="A242">
        <v>9000</v>
      </c>
      <c r="B242">
        <v>8</v>
      </c>
      <c r="C242">
        <v>5</v>
      </c>
      <c r="D242">
        <v>2008</v>
      </c>
      <c r="E242">
        <v>2008</v>
      </c>
      <c r="F242">
        <v>1566</v>
      </c>
      <c r="G242">
        <v>1</v>
      </c>
      <c r="H242">
        <v>0</v>
      </c>
      <c r="I242">
        <v>2</v>
      </c>
      <c r="J242">
        <v>0</v>
      </c>
      <c r="K242">
        <v>3</v>
      </c>
      <c r="L242">
        <v>1</v>
      </c>
      <c r="M242">
        <v>7</v>
      </c>
      <c r="N242">
        <v>0</v>
      </c>
      <c r="O242">
        <v>2</v>
      </c>
      <c r="P242">
        <v>144</v>
      </c>
      <c r="Q242">
        <v>168</v>
      </c>
      <c r="R242">
        <v>0</v>
      </c>
      <c r="S242">
        <v>2010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1</v>
      </c>
      <c r="AN242">
        <v>0</v>
      </c>
      <c r="AO242">
        <v>262500</v>
      </c>
      <c r="AQ242" t="s">
        <v>43</v>
      </c>
      <c r="AR242" t="s">
        <v>44</v>
      </c>
    </row>
    <row r="243" spans="1:44" x14ac:dyDescent="0.3">
      <c r="A243">
        <v>3880</v>
      </c>
      <c r="B243">
        <v>5</v>
      </c>
      <c r="C243">
        <v>9</v>
      </c>
      <c r="D243">
        <v>1945</v>
      </c>
      <c r="E243">
        <v>1997</v>
      </c>
      <c r="F243">
        <v>686</v>
      </c>
      <c r="G243">
        <v>0</v>
      </c>
      <c r="H243">
        <v>0</v>
      </c>
      <c r="I243">
        <v>1</v>
      </c>
      <c r="J243">
        <v>0</v>
      </c>
      <c r="K243">
        <v>2</v>
      </c>
      <c r="L243">
        <v>1</v>
      </c>
      <c r="M243">
        <v>4</v>
      </c>
      <c r="N243">
        <v>0</v>
      </c>
      <c r="O243">
        <v>0</v>
      </c>
      <c r="P243">
        <v>58</v>
      </c>
      <c r="Q243">
        <v>42</v>
      </c>
      <c r="R243">
        <v>0</v>
      </c>
      <c r="S243">
        <v>2007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110500</v>
      </c>
      <c r="AQ243" t="s">
        <v>43</v>
      </c>
      <c r="AR243" t="s">
        <v>44</v>
      </c>
    </row>
    <row r="244" spans="1:44" x14ac:dyDescent="0.3">
      <c r="A244">
        <v>5000</v>
      </c>
      <c r="B244">
        <v>5</v>
      </c>
      <c r="C244">
        <v>4</v>
      </c>
      <c r="D244">
        <v>1900</v>
      </c>
      <c r="E244">
        <v>1950</v>
      </c>
      <c r="F244">
        <v>540</v>
      </c>
      <c r="G244">
        <v>0</v>
      </c>
      <c r="H244">
        <v>0</v>
      </c>
      <c r="I244">
        <v>1</v>
      </c>
      <c r="J244">
        <v>0</v>
      </c>
      <c r="K244">
        <v>3</v>
      </c>
      <c r="L244">
        <v>1</v>
      </c>
      <c r="M244">
        <v>6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2006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1</v>
      </c>
      <c r="AO244">
        <v>79000</v>
      </c>
      <c r="AQ244" t="s">
        <v>45</v>
      </c>
      <c r="AR244" t="s">
        <v>44</v>
      </c>
    </row>
    <row r="245" spans="1:44" x14ac:dyDescent="0.3">
      <c r="A245">
        <v>10762</v>
      </c>
      <c r="B245">
        <v>6</v>
      </c>
      <c r="C245">
        <v>6</v>
      </c>
      <c r="D245">
        <v>1980</v>
      </c>
      <c r="E245">
        <v>1980</v>
      </c>
      <c r="F245">
        <v>626</v>
      </c>
      <c r="G245">
        <v>0</v>
      </c>
      <c r="H245">
        <v>0</v>
      </c>
      <c r="I245">
        <v>1</v>
      </c>
      <c r="J245">
        <v>1</v>
      </c>
      <c r="K245">
        <v>3</v>
      </c>
      <c r="L245">
        <v>1</v>
      </c>
      <c r="M245">
        <v>6</v>
      </c>
      <c r="N245">
        <v>1</v>
      </c>
      <c r="O245">
        <v>1</v>
      </c>
      <c r="P245">
        <v>0</v>
      </c>
      <c r="Q245">
        <v>28</v>
      </c>
      <c r="R245">
        <v>0</v>
      </c>
      <c r="S245">
        <v>2009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0</v>
      </c>
      <c r="AN245">
        <v>1</v>
      </c>
      <c r="AO245">
        <v>120000</v>
      </c>
      <c r="AQ245" t="s">
        <v>45</v>
      </c>
      <c r="AR245" t="s">
        <v>44</v>
      </c>
    </row>
    <row r="246" spans="1:44" x14ac:dyDescent="0.3">
      <c r="A246">
        <v>8880</v>
      </c>
      <c r="B246">
        <v>7</v>
      </c>
      <c r="C246">
        <v>5</v>
      </c>
      <c r="D246">
        <v>1994</v>
      </c>
      <c r="E246">
        <v>2002</v>
      </c>
      <c r="F246">
        <v>948</v>
      </c>
      <c r="G246">
        <v>1</v>
      </c>
      <c r="H246">
        <v>0</v>
      </c>
      <c r="I246">
        <v>2</v>
      </c>
      <c r="J246">
        <v>1</v>
      </c>
      <c r="K246">
        <v>3</v>
      </c>
      <c r="L246">
        <v>1</v>
      </c>
      <c r="M246">
        <v>8</v>
      </c>
      <c r="N246">
        <v>2</v>
      </c>
      <c r="O246">
        <v>2</v>
      </c>
      <c r="P246">
        <v>0</v>
      </c>
      <c r="Q246">
        <v>130</v>
      </c>
      <c r="R246">
        <v>0</v>
      </c>
      <c r="S246">
        <v>2010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1</v>
      </c>
      <c r="AN246">
        <v>0</v>
      </c>
      <c r="AO246">
        <v>205000</v>
      </c>
      <c r="AQ246" t="s">
        <v>43</v>
      </c>
      <c r="AR246" t="s">
        <v>44</v>
      </c>
    </row>
    <row r="247" spans="1:44" x14ac:dyDescent="0.3">
      <c r="A247">
        <v>10400</v>
      </c>
      <c r="B247">
        <v>7</v>
      </c>
      <c r="C247">
        <v>5</v>
      </c>
      <c r="D247">
        <v>1988</v>
      </c>
      <c r="E247">
        <v>1988</v>
      </c>
      <c r="F247">
        <v>1845</v>
      </c>
      <c r="G247">
        <v>0</v>
      </c>
      <c r="H247">
        <v>1</v>
      </c>
      <c r="I247">
        <v>2</v>
      </c>
      <c r="J247">
        <v>0</v>
      </c>
      <c r="K247">
        <v>3</v>
      </c>
      <c r="L247">
        <v>1</v>
      </c>
      <c r="M247">
        <v>6</v>
      </c>
      <c r="N247">
        <v>1</v>
      </c>
      <c r="O247">
        <v>2</v>
      </c>
      <c r="P247">
        <v>197</v>
      </c>
      <c r="Q247">
        <v>39</v>
      </c>
      <c r="R247">
        <v>0</v>
      </c>
      <c r="S247">
        <v>2006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1</v>
      </c>
      <c r="AO247">
        <v>241500</v>
      </c>
      <c r="AQ247" t="s">
        <v>45</v>
      </c>
      <c r="AR247" t="s">
        <v>44</v>
      </c>
    </row>
    <row r="248" spans="1:44" x14ac:dyDescent="0.3">
      <c r="A248">
        <v>9142</v>
      </c>
      <c r="B248">
        <v>6</v>
      </c>
      <c r="C248">
        <v>8</v>
      </c>
      <c r="D248">
        <v>1910</v>
      </c>
      <c r="E248">
        <v>1950</v>
      </c>
      <c r="F248">
        <v>1020</v>
      </c>
      <c r="G248">
        <v>0</v>
      </c>
      <c r="H248">
        <v>0</v>
      </c>
      <c r="I248">
        <v>2</v>
      </c>
      <c r="J248">
        <v>0</v>
      </c>
      <c r="K248">
        <v>4</v>
      </c>
      <c r="L248">
        <v>2</v>
      </c>
      <c r="M248">
        <v>9</v>
      </c>
      <c r="N248">
        <v>0</v>
      </c>
      <c r="O248">
        <v>1</v>
      </c>
      <c r="P248">
        <v>0</v>
      </c>
      <c r="Q248">
        <v>60</v>
      </c>
      <c r="R248">
        <v>0</v>
      </c>
      <c r="S248">
        <v>2006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0</v>
      </c>
      <c r="AO248">
        <v>137000</v>
      </c>
      <c r="AQ248" t="s">
        <v>48</v>
      </c>
      <c r="AR248" t="s">
        <v>44</v>
      </c>
    </row>
    <row r="249" spans="1:44" x14ac:dyDescent="0.3">
      <c r="A249">
        <v>11310</v>
      </c>
      <c r="B249">
        <v>6</v>
      </c>
      <c r="C249">
        <v>5</v>
      </c>
      <c r="D249">
        <v>1954</v>
      </c>
      <c r="E249">
        <v>1954</v>
      </c>
      <c r="F249">
        <v>1367</v>
      </c>
      <c r="G249">
        <v>0</v>
      </c>
      <c r="H249">
        <v>0</v>
      </c>
      <c r="I249">
        <v>1</v>
      </c>
      <c r="J249">
        <v>0</v>
      </c>
      <c r="K249">
        <v>2</v>
      </c>
      <c r="L249">
        <v>1</v>
      </c>
      <c r="M249">
        <v>5</v>
      </c>
      <c r="N249">
        <v>1</v>
      </c>
      <c r="O249">
        <v>2</v>
      </c>
      <c r="P249">
        <v>0</v>
      </c>
      <c r="Q249">
        <v>30</v>
      </c>
      <c r="R249">
        <v>0</v>
      </c>
      <c r="S249">
        <v>2006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1</v>
      </c>
      <c r="AO249">
        <v>140000</v>
      </c>
      <c r="AQ249" t="s">
        <v>45</v>
      </c>
      <c r="AR249" t="s">
        <v>44</v>
      </c>
    </row>
    <row r="250" spans="1:44" x14ac:dyDescent="0.3">
      <c r="A250">
        <v>11317</v>
      </c>
      <c r="B250">
        <v>7</v>
      </c>
      <c r="C250">
        <v>5</v>
      </c>
      <c r="D250">
        <v>2003</v>
      </c>
      <c r="E250">
        <v>2003</v>
      </c>
      <c r="F250">
        <v>840</v>
      </c>
      <c r="G250">
        <v>0</v>
      </c>
      <c r="H250">
        <v>0</v>
      </c>
      <c r="I250">
        <v>2</v>
      </c>
      <c r="J250">
        <v>1</v>
      </c>
      <c r="K250">
        <v>3</v>
      </c>
      <c r="L250">
        <v>1</v>
      </c>
      <c r="M250">
        <v>8</v>
      </c>
      <c r="N250">
        <v>0</v>
      </c>
      <c r="O250">
        <v>2</v>
      </c>
      <c r="P250">
        <v>144</v>
      </c>
      <c r="Q250">
        <v>68</v>
      </c>
      <c r="R250">
        <v>0</v>
      </c>
      <c r="S250">
        <v>2007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1</v>
      </c>
      <c r="AN250">
        <v>0</v>
      </c>
      <c r="AO250">
        <v>180000</v>
      </c>
      <c r="AQ250" t="s">
        <v>43</v>
      </c>
      <c r="AR250" t="s">
        <v>44</v>
      </c>
    </row>
    <row r="251" spans="1:44" x14ac:dyDescent="0.3">
      <c r="A251">
        <v>159000</v>
      </c>
      <c r="B251">
        <v>6</v>
      </c>
      <c r="C251">
        <v>7</v>
      </c>
      <c r="D251">
        <v>1958</v>
      </c>
      <c r="E251">
        <v>2006</v>
      </c>
      <c r="F251">
        <v>1444</v>
      </c>
      <c r="G251">
        <v>0</v>
      </c>
      <c r="H251">
        <v>1</v>
      </c>
      <c r="I251">
        <v>2</v>
      </c>
      <c r="J251">
        <v>0</v>
      </c>
      <c r="K251">
        <v>4</v>
      </c>
      <c r="L251">
        <v>1</v>
      </c>
      <c r="M251">
        <v>7</v>
      </c>
      <c r="N251">
        <v>2</v>
      </c>
      <c r="O251">
        <v>2</v>
      </c>
      <c r="P251">
        <v>0</v>
      </c>
      <c r="Q251">
        <v>98</v>
      </c>
      <c r="R251">
        <v>0</v>
      </c>
      <c r="S251">
        <v>2007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1</v>
      </c>
      <c r="AN251">
        <v>0</v>
      </c>
      <c r="AO251">
        <v>277000</v>
      </c>
      <c r="AQ251" t="s">
        <v>43</v>
      </c>
      <c r="AR251" t="s">
        <v>44</v>
      </c>
    </row>
    <row r="252" spans="1:44" x14ac:dyDescent="0.3">
      <c r="A252">
        <v>5350</v>
      </c>
      <c r="B252">
        <v>3</v>
      </c>
      <c r="C252">
        <v>2</v>
      </c>
      <c r="D252">
        <v>1940</v>
      </c>
      <c r="E252">
        <v>1966</v>
      </c>
      <c r="F252">
        <v>728</v>
      </c>
      <c r="G252">
        <v>0</v>
      </c>
      <c r="H252">
        <v>0</v>
      </c>
      <c r="I252">
        <v>1</v>
      </c>
      <c r="J252">
        <v>0</v>
      </c>
      <c r="K252">
        <v>3</v>
      </c>
      <c r="L252">
        <v>1</v>
      </c>
      <c r="M252">
        <v>6</v>
      </c>
      <c r="N252">
        <v>0</v>
      </c>
      <c r="O252">
        <v>0</v>
      </c>
      <c r="P252">
        <v>263</v>
      </c>
      <c r="Q252">
        <v>0</v>
      </c>
      <c r="R252">
        <v>0</v>
      </c>
      <c r="S252">
        <v>2010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76500</v>
      </c>
      <c r="AQ252" t="s">
        <v>48</v>
      </c>
      <c r="AR252" t="s">
        <v>51</v>
      </c>
    </row>
    <row r="253" spans="1:44" x14ac:dyDescent="0.3">
      <c r="A253">
        <v>4750</v>
      </c>
      <c r="B253">
        <v>8</v>
      </c>
      <c r="C253">
        <v>5</v>
      </c>
      <c r="D253">
        <v>2006</v>
      </c>
      <c r="E253">
        <v>2007</v>
      </c>
      <c r="F253">
        <v>1573</v>
      </c>
      <c r="G253">
        <v>1</v>
      </c>
      <c r="H253">
        <v>1</v>
      </c>
      <c r="I253">
        <v>2</v>
      </c>
      <c r="J253">
        <v>0</v>
      </c>
      <c r="K253">
        <v>2</v>
      </c>
      <c r="L253">
        <v>1</v>
      </c>
      <c r="M253">
        <v>5</v>
      </c>
      <c r="N253">
        <v>1</v>
      </c>
      <c r="O253">
        <v>2</v>
      </c>
      <c r="P253">
        <v>123</v>
      </c>
      <c r="Q253">
        <v>0</v>
      </c>
      <c r="R253">
        <v>0</v>
      </c>
      <c r="S253">
        <v>2007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1</v>
      </c>
      <c r="AN253">
        <v>0</v>
      </c>
      <c r="AO253">
        <v>235000</v>
      </c>
      <c r="AQ253" t="s">
        <v>43</v>
      </c>
      <c r="AR253" t="s">
        <v>44</v>
      </c>
    </row>
    <row r="254" spans="1:44" x14ac:dyDescent="0.3">
      <c r="A254">
        <v>8366</v>
      </c>
      <c r="B254">
        <v>6</v>
      </c>
      <c r="C254">
        <v>5</v>
      </c>
      <c r="D254">
        <v>2004</v>
      </c>
      <c r="E254">
        <v>2004</v>
      </c>
      <c r="F254">
        <v>798</v>
      </c>
      <c r="G254">
        <v>0</v>
      </c>
      <c r="H254">
        <v>0</v>
      </c>
      <c r="I254">
        <v>2</v>
      </c>
      <c r="J254">
        <v>1</v>
      </c>
      <c r="K254">
        <v>3</v>
      </c>
      <c r="L254">
        <v>1</v>
      </c>
      <c r="M254">
        <v>6</v>
      </c>
      <c r="N254">
        <v>0</v>
      </c>
      <c r="O254">
        <v>2</v>
      </c>
      <c r="P254">
        <v>138</v>
      </c>
      <c r="Q254">
        <v>45</v>
      </c>
      <c r="R254">
        <v>0</v>
      </c>
      <c r="S254">
        <v>2008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1</v>
      </c>
      <c r="AN254">
        <v>0</v>
      </c>
      <c r="AO254">
        <v>173000</v>
      </c>
      <c r="AQ254" t="s">
        <v>43</v>
      </c>
      <c r="AR254" t="s">
        <v>44</v>
      </c>
    </row>
    <row r="255" spans="1:44" x14ac:dyDescent="0.3">
      <c r="A255">
        <v>9350</v>
      </c>
      <c r="B255">
        <v>6</v>
      </c>
      <c r="C255">
        <v>7</v>
      </c>
      <c r="D255">
        <v>1964</v>
      </c>
      <c r="E255">
        <v>1991</v>
      </c>
      <c r="F255">
        <v>1302</v>
      </c>
      <c r="G255">
        <v>0</v>
      </c>
      <c r="H255">
        <v>1</v>
      </c>
      <c r="I255">
        <v>2</v>
      </c>
      <c r="J255">
        <v>0</v>
      </c>
      <c r="K255">
        <v>3</v>
      </c>
      <c r="L255">
        <v>1</v>
      </c>
      <c r="M255">
        <v>7</v>
      </c>
      <c r="N255">
        <v>0</v>
      </c>
      <c r="O255">
        <v>1</v>
      </c>
      <c r="P255">
        <v>333</v>
      </c>
      <c r="Q255">
        <v>0</v>
      </c>
      <c r="R255">
        <v>0</v>
      </c>
      <c r="S255">
        <v>2007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1</v>
      </c>
      <c r="AN255">
        <v>0</v>
      </c>
      <c r="AO255">
        <v>158000</v>
      </c>
      <c r="AQ255" t="s">
        <v>43</v>
      </c>
      <c r="AR255" t="s">
        <v>46</v>
      </c>
    </row>
    <row r="256" spans="1:44" x14ac:dyDescent="0.3">
      <c r="A256">
        <v>8400</v>
      </c>
      <c r="B256">
        <v>5</v>
      </c>
      <c r="C256">
        <v>6</v>
      </c>
      <c r="D256">
        <v>1957</v>
      </c>
      <c r="E256">
        <v>1957</v>
      </c>
      <c r="F256">
        <v>1314</v>
      </c>
      <c r="G256">
        <v>1</v>
      </c>
      <c r="H256">
        <v>0</v>
      </c>
      <c r="I256">
        <v>1</v>
      </c>
      <c r="J256">
        <v>0</v>
      </c>
      <c r="K256">
        <v>3</v>
      </c>
      <c r="L256">
        <v>1</v>
      </c>
      <c r="M256">
        <v>5</v>
      </c>
      <c r="N256">
        <v>0</v>
      </c>
      <c r="O256">
        <v>1</v>
      </c>
      <c r="P256">
        <v>250</v>
      </c>
      <c r="Q256">
        <v>0</v>
      </c>
      <c r="R256">
        <v>0</v>
      </c>
      <c r="S256">
        <v>2010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145000</v>
      </c>
      <c r="AQ256" t="s">
        <v>45</v>
      </c>
      <c r="AR256" t="s">
        <v>44</v>
      </c>
    </row>
    <row r="257" spans="1:44" x14ac:dyDescent="0.3">
      <c r="A257">
        <v>8738</v>
      </c>
      <c r="B257">
        <v>7</v>
      </c>
      <c r="C257">
        <v>5</v>
      </c>
      <c r="D257">
        <v>1999</v>
      </c>
      <c r="E257">
        <v>1999</v>
      </c>
      <c r="F257">
        <v>975</v>
      </c>
      <c r="G257">
        <v>0</v>
      </c>
      <c r="H257">
        <v>0</v>
      </c>
      <c r="I257">
        <v>2</v>
      </c>
      <c r="J257">
        <v>1</v>
      </c>
      <c r="K257">
        <v>4</v>
      </c>
      <c r="L257">
        <v>1</v>
      </c>
      <c r="M257">
        <v>8</v>
      </c>
      <c r="N257">
        <v>1</v>
      </c>
      <c r="O257">
        <v>2</v>
      </c>
      <c r="P257">
        <v>192</v>
      </c>
      <c r="Q257">
        <v>0</v>
      </c>
      <c r="R257">
        <v>0</v>
      </c>
      <c r="S257">
        <v>2006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1</v>
      </c>
      <c r="AN257">
        <v>0</v>
      </c>
      <c r="AO257">
        <v>230000</v>
      </c>
      <c r="AQ257" t="s">
        <v>43</v>
      </c>
      <c r="AR257" t="s">
        <v>44</v>
      </c>
    </row>
    <row r="258" spans="1:44" x14ac:dyDescent="0.3">
      <c r="A258">
        <v>8791</v>
      </c>
      <c r="B258">
        <v>6</v>
      </c>
      <c r="C258">
        <v>5</v>
      </c>
      <c r="D258">
        <v>2003</v>
      </c>
      <c r="E258">
        <v>2003</v>
      </c>
      <c r="F258">
        <v>864</v>
      </c>
      <c r="G258">
        <v>0</v>
      </c>
      <c r="H258">
        <v>0</v>
      </c>
      <c r="I258">
        <v>2</v>
      </c>
      <c r="J258">
        <v>1</v>
      </c>
      <c r="K258">
        <v>3</v>
      </c>
      <c r="L258">
        <v>1</v>
      </c>
      <c r="M258">
        <v>7</v>
      </c>
      <c r="N258">
        <v>0</v>
      </c>
      <c r="O258">
        <v>2</v>
      </c>
      <c r="P258">
        <v>216</v>
      </c>
      <c r="Q258">
        <v>56</v>
      </c>
      <c r="R258">
        <v>0</v>
      </c>
      <c r="S258">
        <v>2008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1</v>
      </c>
      <c r="AN258">
        <v>0</v>
      </c>
      <c r="AO258">
        <v>207500</v>
      </c>
      <c r="AQ258" t="s">
        <v>43</v>
      </c>
      <c r="AR258" t="s">
        <v>44</v>
      </c>
    </row>
    <row r="259" spans="1:44" x14ac:dyDescent="0.3">
      <c r="A259">
        <v>8814</v>
      </c>
      <c r="B259">
        <v>7</v>
      </c>
      <c r="C259">
        <v>5</v>
      </c>
      <c r="D259">
        <v>2006</v>
      </c>
      <c r="E259">
        <v>2006</v>
      </c>
      <c r="F259">
        <v>1604</v>
      </c>
      <c r="G259">
        <v>1</v>
      </c>
      <c r="H259">
        <v>0</v>
      </c>
      <c r="I259">
        <v>2</v>
      </c>
      <c r="J259">
        <v>1</v>
      </c>
      <c r="K259">
        <v>3</v>
      </c>
      <c r="L259">
        <v>1</v>
      </c>
      <c r="M259">
        <v>8</v>
      </c>
      <c r="N259">
        <v>1</v>
      </c>
      <c r="O259">
        <v>2</v>
      </c>
      <c r="P259">
        <v>123</v>
      </c>
      <c r="Q259">
        <v>110</v>
      </c>
      <c r="R259">
        <v>0</v>
      </c>
      <c r="S259">
        <v>2009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1</v>
      </c>
      <c r="AN259">
        <v>0</v>
      </c>
      <c r="AO259">
        <v>220000</v>
      </c>
      <c r="AQ259" t="s">
        <v>43</v>
      </c>
      <c r="AR259" t="s">
        <v>44</v>
      </c>
    </row>
    <row r="260" spans="1:44" x14ac:dyDescent="0.3">
      <c r="A260">
        <v>12435</v>
      </c>
      <c r="B260">
        <v>7</v>
      </c>
      <c r="C260">
        <v>5</v>
      </c>
      <c r="D260">
        <v>2001</v>
      </c>
      <c r="E260">
        <v>2001</v>
      </c>
      <c r="F260">
        <v>963</v>
      </c>
      <c r="G260">
        <v>0</v>
      </c>
      <c r="H260">
        <v>0</v>
      </c>
      <c r="I260">
        <v>2</v>
      </c>
      <c r="J260">
        <v>1</v>
      </c>
      <c r="K260">
        <v>3</v>
      </c>
      <c r="L260">
        <v>1</v>
      </c>
      <c r="M260">
        <v>7</v>
      </c>
      <c r="N260">
        <v>1</v>
      </c>
      <c r="O260">
        <v>2</v>
      </c>
      <c r="P260">
        <v>0</v>
      </c>
      <c r="Q260">
        <v>96</v>
      </c>
      <c r="R260">
        <v>0</v>
      </c>
      <c r="S260">
        <v>2008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1</v>
      </c>
      <c r="AN260">
        <v>0</v>
      </c>
      <c r="AO260">
        <v>231500</v>
      </c>
      <c r="AQ260" t="s">
        <v>43</v>
      </c>
      <c r="AR260" t="s">
        <v>44</v>
      </c>
    </row>
    <row r="261" spans="1:44" x14ac:dyDescent="0.3">
      <c r="A261">
        <v>12702</v>
      </c>
      <c r="B261">
        <v>5</v>
      </c>
      <c r="C261">
        <v>5</v>
      </c>
      <c r="D261">
        <v>1956</v>
      </c>
      <c r="E261">
        <v>1956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2</v>
      </c>
      <c r="L261">
        <v>1</v>
      </c>
      <c r="M261">
        <v>4</v>
      </c>
      <c r="N261">
        <v>0</v>
      </c>
      <c r="O261">
        <v>1</v>
      </c>
      <c r="P261">
        <v>0</v>
      </c>
      <c r="Q261">
        <v>45</v>
      </c>
      <c r="R261">
        <v>0</v>
      </c>
      <c r="S261">
        <v>2008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1</v>
      </c>
      <c r="AO261">
        <v>97000</v>
      </c>
      <c r="AQ261" t="s">
        <v>45</v>
      </c>
      <c r="AR261" t="s">
        <v>44</v>
      </c>
    </row>
    <row r="262" spans="1:44" x14ac:dyDescent="0.3">
      <c r="A262">
        <v>19296</v>
      </c>
      <c r="B262">
        <v>6</v>
      </c>
      <c r="C262">
        <v>5</v>
      </c>
      <c r="D262">
        <v>1962</v>
      </c>
      <c r="E262">
        <v>1962</v>
      </c>
      <c r="F262">
        <v>1362</v>
      </c>
      <c r="G262">
        <v>1</v>
      </c>
      <c r="H262">
        <v>0</v>
      </c>
      <c r="I262">
        <v>1</v>
      </c>
      <c r="J262">
        <v>0</v>
      </c>
      <c r="K262">
        <v>3</v>
      </c>
      <c r="L262">
        <v>1</v>
      </c>
      <c r="M262">
        <v>6</v>
      </c>
      <c r="N262">
        <v>1</v>
      </c>
      <c r="O262">
        <v>2</v>
      </c>
      <c r="P262">
        <v>0</v>
      </c>
      <c r="Q262">
        <v>0</v>
      </c>
      <c r="R262">
        <v>0</v>
      </c>
      <c r="S262">
        <v>2009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1</v>
      </c>
      <c r="AO262">
        <v>176000</v>
      </c>
      <c r="AQ262" t="s">
        <v>45</v>
      </c>
      <c r="AR262" t="s">
        <v>44</v>
      </c>
    </row>
    <row r="263" spans="1:44" x14ac:dyDescent="0.3">
      <c r="A263">
        <v>9588</v>
      </c>
      <c r="B263">
        <v>8</v>
      </c>
      <c r="C263">
        <v>5</v>
      </c>
      <c r="D263">
        <v>2007</v>
      </c>
      <c r="E263">
        <v>2007</v>
      </c>
      <c r="F263">
        <v>1482</v>
      </c>
      <c r="G263">
        <v>0</v>
      </c>
      <c r="H263">
        <v>0</v>
      </c>
      <c r="I263">
        <v>2</v>
      </c>
      <c r="J263">
        <v>1</v>
      </c>
      <c r="K263">
        <v>3</v>
      </c>
      <c r="L263">
        <v>1</v>
      </c>
      <c r="M263">
        <v>10</v>
      </c>
      <c r="N263">
        <v>1</v>
      </c>
      <c r="O263">
        <v>3</v>
      </c>
      <c r="P263">
        <v>0</v>
      </c>
      <c r="Q263">
        <v>148</v>
      </c>
      <c r="R263">
        <v>0</v>
      </c>
      <c r="S263">
        <v>2007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1</v>
      </c>
      <c r="AL263">
        <v>0</v>
      </c>
      <c r="AM263">
        <v>0</v>
      </c>
      <c r="AN263">
        <v>0</v>
      </c>
      <c r="AO263">
        <v>276000</v>
      </c>
      <c r="AQ263" t="s">
        <v>47</v>
      </c>
      <c r="AR263" t="s">
        <v>44</v>
      </c>
    </row>
    <row r="264" spans="1:44" x14ac:dyDescent="0.3">
      <c r="A264">
        <v>8471</v>
      </c>
      <c r="B264">
        <v>6</v>
      </c>
      <c r="C264">
        <v>7</v>
      </c>
      <c r="D264">
        <v>1977</v>
      </c>
      <c r="E264">
        <v>1995</v>
      </c>
      <c r="F264">
        <v>506</v>
      </c>
      <c r="G264">
        <v>1</v>
      </c>
      <c r="H264">
        <v>0</v>
      </c>
      <c r="I264">
        <v>1</v>
      </c>
      <c r="J264">
        <v>0</v>
      </c>
      <c r="K264">
        <v>3</v>
      </c>
      <c r="L264">
        <v>1</v>
      </c>
      <c r="M264">
        <v>6</v>
      </c>
      <c r="N264">
        <v>1</v>
      </c>
      <c r="O264">
        <v>2</v>
      </c>
      <c r="P264">
        <v>292</v>
      </c>
      <c r="Q264">
        <v>12</v>
      </c>
      <c r="R264">
        <v>0</v>
      </c>
      <c r="S264">
        <v>2006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1</v>
      </c>
      <c r="AO264">
        <v>151000</v>
      </c>
      <c r="AQ264" t="s">
        <v>45</v>
      </c>
      <c r="AR264" t="s">
        <v>44</v>
      </c>
    </row>
    <row r="265" spans="1:44" x14ac:dyDescent="0.3">
      <c r="A265">
        <v>5500</v>
      </c>
      <c r="B265">
        <v>5</v>
      </c>
      <c r="C265">
        <v>7</v>
      </c>
      <c r="D265">
        <v>1929</v>
      </c>
      <c r="E265">
        <v>2001</v>
      </c>
      <c r="F265">
        <v>926</v>
      </c>
      <c r="G265">
        <v>1</v>
      </c>
      <c r="H265">
        <v>0</v>
      </c>
      <c r="I265">
        <v>1</v>
      </c>
      <c r="J265">
        <v>0</v>
      </c>
      <c r="K265">
        <v>3</v>
      </c>
      <c r="L265">
        <v>1</v>
      </c>
      <c r="M265">
        <v>6</v>
      </c>
      <c r="N265">
        <v>0</v>
      </c>
      <c r="O265">
        <v>2</v>
      </c>
      <c r="P265">
        <v>0</v>
      </c>
      <c r="Q265">
        <v>0</v>
      </c>
      <c r="R265">
        <v>0</v>
      </c>
      <c r="S265">
        <v>2010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1</v>
      </c>
      <c r="AO265">
        <v>130000</v>
      </c>
      <c r="AQ265" t="s">
        <v>45</v>
      </c>
      <c r="AR265" t="s">
        <v>44</v>
      </c>
    </row>
    <row r="266" spans="1:44" x14ac:dyDescent="0.3">
      <c r="A266">
        <v>5232</v>
      </c>
      <c r="B266">
        <v>5</v>
      </c>
      <c r="C266">
        <v>5</v>
      </c>
      <c r="D266">
        <v>1925</v>
      </c>
      <c r="E266">
        <v>2004</v>
      </c>
      <c r="F266">
        <v>680</v>
      </c>
      <c r="G266">
        <v>0</v>
      </c>
      <c r="H266">
        <v>0</v>
      </c>
      <c r="I266">
        <v>1</v>
      </c>
      <c r="J266">
        <v>0</v>
      </c>
      <c r="K266">
        <v>2</v>
      </c>
      <c r="L266">
        <v>1</v>
      </c>
      <c r="M266">
        <v>4</v>
      </c>
      <c r="N266">
        <v>0</v>
      </c>
      <c r="O266">
        <v>2</v>
      </c>
      <c r="P266">
        <v>0</v>
      </c>
      <c r="Q266">
        <v>0</v>
      </c>
      <c r="R266">
        <v>0</v>
      </c>
      <c r="S266">
        <v>2008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1</v>
      </c>
      <c r="AO266">
        <v>73000</v>
      </c>
      <c r="AQ266" t="s">
        <v>45</v>
      </c>
      <c r="AR266" t="s">
        <v>44</v>
      </c>
    </row>
    <row r="267" spans="1:44" x14ac:dyDescent="0.3">
      <c r="A267">
        <v>12090</v>
      </c>
      <c r="B267">
        <v>6</v>
      </c>
      <c r="C267">
        <v>6</v>
      </c>
      <c r="D267">
        <v>1981</v>
      </c>
      <c r="E267">
        <v>1981</v>
      </c>
      <c r="F267">
        <v>1422</v>
      </c>
      <c r="G267">
        <v>0</v>
      </c>
      <c r="H267">
        <v>0</v>
      </c>
      <c r="I267">
        <v>2</v>
      </c>
      <c r="J267">
        <v>0</v>
      </c>
      <c r="K267">
        <v>3</v>
      </c>
      <c r="L267">
        <v>1</v>
      </c>
      <c r="M267">
        <v>7</v>
      </c>
      <c r="N267">
        <v>1</v>
      </c>
      <c r="O267">
        <v>2</v>
      </c>
      <c r="P267">
        <v>276</v>
      </c>
      <c r="Q267">
        <v>0</v>
      </c>
      <c r="R267">
        <v>0</v>
      </c>
      <c r="S267">
        <v>2008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175500</v>
      </c>
      <c r="AQ267" t="s">
        <v>43</v>
      </c>
      <c r="AR267" t="s">
        <v>44</v>
      </c>
    </row>
    <row r="268" spans="1:44" x14ac:dyDescent="0.3">
      <c r="A268">
        <v>11207</v>
      </c>
      <c r="B268">
        <v>6</v>
      </c>
      <c r="C268">
        <v>5</v>
      </c>
      <c r="D268">
        <v>1997</v>
      </c>
      <c r="E268">
        <v>1997</v>
      </c>
      <c r="F268">
        <v>802</v>
      </c>
      <c r="G268">
        <v>1</v>
      </c>
      <c r="H268">
        <v>0</v>
      </c>
      <c r="I268">
        <v>2</v>
      </c>
      <c r="J268">
        <v>1</v>
      </c>
      <c r="K268">
        <v>3</v>
      </c>
      <c r="L268">
        <v>1</v>
      </c>
      <c r="M268">
        <v>8</v>
      </c>
      <c r="N268">
        <v>1</v>
      </c>
      <c r="O268">
        <v>2</v>
      </c>
      <c r="P268">
        <v>95</v>
      </c>
      <c r="Q268">
        <v>75</v>
      </c>
      <c r="R268">
        <v>0</v>
      </c>
      <c r="S268">
        <v>2006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1</v>
      </c>
      <c r="AO268">
        <v>185000</v>
      </c>
      <c r="AQ268" t="s">
        <v>45</v>
      </c>
      <c r="AR268" t="s">
        <v>44</v>
      </c>
    </row>
    <row r="269" spans="1:44" x14ac:dyDescent="0.3">
      <c r="A269">
        <v>8400</v>
      </c>
      <c r="B269">
        <v>5</v>
      </c>
      <c r="C269">
        <v>8</v>
      </c>
      <c r="D269">
        <v>1939</v>
      </c>
      <c r="E269">
        <v>1997</v>
      </c>
      <c r="F269">
        <v>720</v>
      </c>
      <c r="G269">
        <v>0</v>
      </c>
      <c r="H269">
        <v>0</v>
      </c>
      <c r="I269">
        <v>2</v>
      </c>
      <c r="J269">
        <v>1</v>
      </c>
      <c r="K269">
        <v>4</v>
      </c>
      <c r="L269">
        <v>1</v>
      </c>
      <c r="M269">
        <v>8</v>
      </c>
      <c r="N269">
        <v>1</v>
      </c>
      <c r="O269">
        <v>1</v>
      </c>
      <c r="P269">
        <v>262</v>
      </c>
      <c r="Q269">
        <v>24</v>
      </c>
      <c r="R269">
        <v>0</v>
      </c>
      <c r="S269">
        <v>2008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1</v>
      </c>
      <c r="AN269">
        <v>0</v>
      </c>
      <c r="AO269">
        <v>179500</v>
      </c>
      <c r="AQ269" t="s">
        <v>43</v>
      </c>
      <c r="AR269" t="s">
        <v>44</v>
      </c>
    </row>
    <row r="270" spans="1:44" x14ac:dyDescent="0.3">
      <c r="A270">
        <v>6900</v>
      </c>
      <c r="B270">
        <v>5</v>
      </c>
      <c r="C270">
        <v>6</v>
      </c>
      <c r="D270">
        <v>1940</v>
      </c>
      <c r="E270">
        <v>1955</v>
      </c>
      <c r="F270">
        <v>740</v>
      </c>
      <c r="G270">
        <v>0</v>
      </c>
      <c r="H270">
        <v>0</v>
      </c>
      <c r="I270">
        <v>1</v>
      </c>
      <c r="J270">
        <v>0</v>
      </c>
      <c r="K270">
        <v>2</v>
      </c>
      <c r="L270">
        <v>1</v>
      </c>
      <c r="M270">
        <v>4</v>
      </c>
      <c r="N270">
        <v>1</v>
      </c>
      <c r="O270">
        <v>1</v>
      </c>
      <c r="P270">
        <v>0</v>
      </c>
      <c r="Q270">
        <v>25</v>
      </c>
      <c r="R270">
        <v>0</v>
      </c>
      <c r="S270">
        <v>2008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1</v>
      </c>
      <c r="AO270">
        <v>120500</v>
      </c>
      <c r="AQ270" t="s">
        <v>45</v>
      </c>
      <c r="AR270" t="s">
        <v>44</v>
      </c>
    </row>
    <row r="271" spans="1:44" x14ac:dyDescent="0.3">
      <c r="A271">
        <v>7917</v>
      </c>
      <c r="B271">
        <v>6</v>
      </c>
      <c r="C271">
        <v>7</v>
      </c>
      <c r="D271">
        <v>1976</v>
      </c>
      <c r="E271">
        <v>1976</v>
      </c>
      <c r="F271">
        <v>1143</v>
      </c>
      <c r="G271">
        <v>1</v>
      </c>
      <c r="H271">
        <v>0</v>
      </c>
      <c r="I271">
        <v>1</v>
      </c>
      <c r="J271">
        <v>1</v>
      </c>
      <c r="K271">
        <v>3</v>
      </c>
      <c r="L271">
        <v>1</v>
      </c>
      <c r="M271">
        <v>6</v>
      </c>
      <c r="N271">
        <v>1</v>
      </c>
      <c r="O271">
        <v>1</v>
      </c>
      <c r="P271">
        <v>370</v>
      </c>
      <c r="Q271">
        <v>30</v>
      </c>
      <c r="R271">
        <v>0</v>
      </c>
      <c r="S271">
        <v>2007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148000</v>
      </c>
      <c r="AQ271" t="s">
        <v>45</v>
      </c>
      <c r="AR271" t="s">
        <v>44</v>
      </c>
    </row>
    <row r="272" spans="1:44" x14ac:dyDescent="0.3">
      <c r="A272">
        <v>10728</v>
      </c>
      <c r="B272">
        <v>8</v>
      </c>
      <c r="C272">
        <v>5</v>
      </c>
      <c r="D272">
        <v>2006</v>
      </c>
      <c r="E272">
        <v>2006</v>
      </c>
      <c r="F272">
        <v>1095</v>
      </c>
      <c r="G272">
        <v>0</v>
      </c>
      <c r="H272">
        <v>0</v>
      </c>
      <c r="I272">
        <v>2</v>
      </c>
      <c r="J272">
        <v>1</v>
      </c>
      <c r="K272">
        <v>3</v>
      </c>
      <c r="L272">
        <v>1</v>
      </c>
      <c r="M272">
        <v>8</v>
      </c>
      <c r="N272">
        <v>1</v>
      </c>
      <c r="O272">
        <v>3</v>
      </c>
      <c r="P272">
        <v>192</v>
      </c>
      <c r="Q272">
        <v>51</v>
      </c>
      <c r="R272">
        <v>0</v>
      </c>
      <c r="S272">
        <v>2006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266000</v>
      </c>
      <c r="AQ272" t="s">
        <v>43</v>
      </c>
      <c r="AR272" t="s">
        <v>44</v>
      </c>
    </row>
    <row r="273" spans="1:44" x14ac:dyDescent="0.3">
      <c r="A273">
        <v>39104</v>
      </c>
      <c r="B273">
        <v>7</v>
      </c>
      <c r="C273">
        <v>7</v>
      </c>
      <c r="D273">
        <v>1954</v>
      </c>
      <c r="E273">
        <v>2005</v>
      </c>
      <c r="F273">
        <v>1385</v>
      </c>
      <c r="G273">
        <v>1</v>
      </c>
      <c r="H273">
        <v>0</v>
      </c>
      <c r="I273">
        <v>1</v>
      </c>
      <c r="J273">
        <v>0</v>
      </c>
      <c r="K273">
        <v>2</v>
      </c>
      <c r="L273">
        <v>1</v>
      </c>
      <c r="M273">
        <v>5</v>
      </c>
      <c r="N273">
        <v>2</v>
      </c>
      <c r="O273">
        <v>2</v>
      </c>
      <c r="P273">
        <v>81</v>
      </c>
      <c r="Q273">
        <v>0</v>
      </c>
      <c r="R273">
        <v>0</v>
      </c>
      <c r="S273">
        <v>2008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241500</v>
      </c>
      <c r="AQ273" t="s">
        <v>45</v>
      </c>
      <c r="AR273" t="s">
        <v>51</v>
      </c>
    </row>
    <row r="274" spans="1:44" x14ac:dyDescent="0.3">
      <c r="A274">
        <v>11764</v>
      </c>
      <c r="B274">
        <v>8</v>
      </c>
      <c r="C274">
        <v>7</v>
      </c>
      <c r="D274">
        <v>1999</v>
      </c>
      <c r="E274">
        <v>2007</v>
      </c>
      <c r="F274">
        <v>1152</v>
      </c>
      <c r="G274">
        <v>0</v>
      </c>
      <c r="H274">
        <v>0</v>
      </c>
      <c r="I274">
        <v>2</v>
      </c>
      <c r="J274">
        <v>1</v>
      </c>
      <c r="K274">
        <v>4</v>
      </c>
      <c r="L274">
        <v>1</v>
      </c>
      <c r="M274">
        <v>9</v>
      </c>
      <c r="N274">
        <v>1</v>
      </c>
      <c r="O274">
        <v>3</v>
      </c>
      <c r="P274">
        <v>132</v>
      </c>
      <c r="Q274">
        <v>57</v>
      </c>
      <c r="R274">
        <v>0</v>
      </c>
      <c r="S274">
        <v>2010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1</v>
      </c>
      <c r="AN274">
        <v>0</v>
      </c>
      <c r="AO274">
        <v>290000</v>
      </c>
      <c r="AQ274" t="s">
        <v>43</v>
      </c>
      <c r="AR274" t="s">
        <v>44</v>
      </c>
    </row>
    <row r="275" spans="1:44" x14ac:dyDescent="0.3">
      <c r="A275">
        <v>9600</v>
      </c>
      <c r="B275">
        <v>6</v>
      </c>
      <c r="C275">
        <v>6</v>
      </c>
      <c r="D275">
        <v>1958</v>
      </c>
      <c r="E275">
        <v>1988</v>
      </c>
      <c r="F275">
        <v>1240</v>
      </c>
      <c r="G275">
        <v>1</v>
      </c>
      <c r="H275">
        <v>0</v>
      </c>
      <c r="I275">
        <v>2</v>
      </c>
      <c r="J275">
        <v>0</v>
      </c>
      <c r="K275">
        <v>3</v>
      </c>
      <c r="L275">
        <v>1</v>
      </c>
      <c r="M275">
        <v>6</v>
      </c>
      <c r="N275">
        <v>1</v>
      </c>
      <c r="O275">
        <v>1</v>
      </c>
      <c r="P275">
        <v>289</v>
      </c>
      <c r="Q275">
        <v>0</v>
      </c>
      <c r="R275">
        <v>0</v>
      </c>
      <c r="S275">
        <v>2009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1</v>
      </c>
      <c r="AO275">
        <v>139000</v>
      </c>
      <c r="AQ275" t="s">
        <v>45</v>
      </c>
      <c r="AR275" t="s">
        <v>46</v>
      </c>
    </row>
    <row r="276" spans="1:44" x14ac:dyDescent="0.3">
      <c r="A276">
        <v>8314</v>
      </c>
      <c r="B276">
        <v>5</v>
      </c>
      <c r="C276">
        <v>7</v>
      </c>
      <c r="D276">
        <v>1982</v>
      </c>
      <c r="E276">
        <v>1982</v>
      </c>
      <c r="F276">
        <v>816</v>
      </c>
      <c r="G276">
        <v>0</v>
      </c>
      <c r="H276">
        <v>0</v>
      </c>
      <c r="I276">
        <v>1</v>
      </c>
      <c r="J276">
        <v>0</v>
      </c>
      <c r="K276">
        <v>2</v>
      </c>
      <c r="L276">
        <v>1</v>
      </c>
      <c r="M276">
        <v>5</v>
      </c>
      <c r="N276">
        <v>0</v>
      </c>
      <c r="O276">
        <v>1</v>
      </c>
      <c r="P276">
        <v>168</v>
      </c>
      <c r="Q276">
        <v>0</v>
      </c>
      <c r="R276">
        <v>0</v>
      </c>
      <c r="S276">
        <v>2007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1</v>
      </c>
      <c r="AO276">
        <v>124500</v>
      </c>
      <c r="AQ276" t="s">
        <v>45</v>
      </c>
      <c r="AR276" t="s">
        <v>44</v>
      </c>
    </row>
    <row r="277" spans="1:44" x14ac:dyDescent="0.3">
      <c r="A277">
        <v>7264</v>
      </c>
      <c r="B277">
        <v>7</v>
      </c>
      <c r="C277">
        <v>7</v>
      </c>
      <c r="D277">
        <v>1925</v>
      </c>
      <c r="E277">
        <v>2007</v>
      </c>
      <c r="F277">
        <v>952</v>
      </c>
      <c r="G277">
        <v>0</v>
      </c>
      <c r="H277">
        <v>0</v>
      </c>
      <c r="I277">
        <v>2</v>
      </c>
      <c r="J277">
        <v>1</v>
      </c>
      <c r="K277">
        <v>3</v>
      </c>
      <c r="L277">
        <v>1</v>
      </c>
      <c r="M277">
        <v>5</v>
      </c>
      <c r="N277">
        <v>0</v>
      </c>
      <c r="O277">
        <v>2</v>
      </c>
      <c r="P277">
        <v>74</v>
      </c>
      <c r="Q277">
        <v>0</v>
      </c>
      <c r="R277">
        <v>0</v>
      </c>
      <c r="S277">
        <v>2009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205000</v>
      </c>
      <c r="AQ277" t="s">
        <v>47</v>
      </c>
      <c r="AR277" t="s">
        <v>44</v>
      </c>
    </row>
    <row r="278" spans="1:44" x14ac:dyDescent="0.3">
      <c r="A278">
        <v>9196</v>
      </c>
      <c r="B278">
        <v>7</v>
      </c>
      <c r="C278">
        <v>5</v>
      </c>
      <c r="D278">
        <v>2003</v>
      </c>
      <c r="E278">
        <v>2003</v>
      </c>
      <c r="F278">
        <v>1560</v>
      </c>
      <c r="G278">
        <v>0</v>
      </c>
      <c r="H278">
        <v>0</v>
      </c>
      <c r="I278">
        <v>2</v>
      </c>
      <c r="J278">
        <v>0</v>
      </c>
      <c r="K278">
        <v>3</v>
      </c>
      <c r="L278">
        <v>1</v>
      </c>
      <c r="M278">
        <v>7</v>
      </c>
      <c r="N278">
        <v>0</v>
      </c>
      <c r="O278">
        <v>2</v>
      </c>
      <c r="P278">
        <v>100</v>
      </c>
      <c r="Q278">
        <v>150</v>
      </c>
      <c r="R278">
        <v>0</v>
      </c>
      <c r="S278">
        <v>2010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0</v>
      </c>
      <c r="AO278">
        <v>201000</v>
      </c>
      <c r="AQ278" t="s">
        <v>43</v>
      </c>
      <c r="AR278" t="s">
        <v>44</v>
      </c>
    </row>
    <row r="279" spans="1:44" x14ac:dyDescent="0.3">
      <c r="A279">
        <v>19138</v>
      </c>
      <c r="B279">
        <v>4</v>
      </c>
      <c r="C279">
        <v>5</v>
      </c>
      <c r="D279">
        <v>1951</v>
      </c>
      <c r="E279">
        <v>1951</v>
      </c>
      <c r="F279">
        <v>864</v>
      </c>
      <c r="G279">
        <v>0</v>
      </c>
      <c r="H279">
        <v>0</v>
      </c>
      <c r="I279">
        <v>1</v>
      </c>
      <c r="J279">
        <v>0</v>
      </c>
      <c r="K279">
        <v>2</v>
      </c>
      <c r="L279">
        <v>1</v>
      </c>
      <c r="M279">
        <v>4</v>
      </c>
      <c r="N279">
        <v>0</v>
      </c>
      <c r="O279">
        <v>2</v>
      </c>
      <c r="P279">
        <v>0</v>
      </c>
      <c r="Q279">
        <v>0</v>
      </c>
      <c r="R279">
        <v>0</v>
      </c>
      <c r="S279">
        <v>2010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1</v>
      </c>
      <c r="AO279">
        <v>141000</v>
      </c>
      <c r="AQ279" t="s">
        <v>45</v>
      </c>
      <c r="AR279" t="s">
        <v>44</v>
      </c>
    </row>
    <row r="280" spans="1:44" x14ac:dyDescent="0.3">
      <c r="A280">
        <v>14450</v>
      </c>
      <c r="B280">
        <v>9</v>
      </c>
      <c r="C280">
        <v>5</v>
      </c>
      <c r="D280">
        <v>2006</v>
      </c>
      <c r="E280">
        <v>2007</v>
      </c>
      <c r="F280">
        <v>2121</v>
      </c>
      <c r="G280">
        <v>0</v>
      </c>
      <c r="H280">
        <v>0</v>
      </c>
      <c r="I280">
        <v>2</v>
      </c>
      <c r="J280">
        <v>1</v>
      </c>
      <c r="K280">
        <v>3</v>
      </c>
      <c r="L280">
        <v>1</v>
      </c>
      <c r="M280">
        <v>8</v>
      </c>
      <c r="N280">
        <v>1</v>
      </c>
      <c r="O280">
        <v>3</v>
      </c>
      <c r="P280">
        <v>124</v>
      </c>
      <c r="Q280">
        <v>98</v>
      </c>
      <c r="R280">
        <v>0</v>
      </c>
      <c r="S280">
        <v>2007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415298</v>
      </c>
      <c r="AQ280" t="s">
        <v>47</v>
      </c>
      <c r="AR280" t="s">
        <v>44</v>
      </c>
    </row>
    <row r="281" spans="1:44" x14ac:dyDescent="0.3">
      <c r="A281">
        <v>10005</v>
      </c>
      <c r="B281">
        <v>7</v>
      </c>
      <c r="C281">
        <v>5</v>
      </c>
      <c r="D281">
        <v>1977</v>
      </c>
      <c r="E281">
        <v>1977</v>
      </c>
      <c r="F281">
        <v>1160</v>
      </c>
      <c r="G281">
        <v>0</v>
      </c>
      <c r="H281">
        <v>0</v>
      </c>
      <c r="I281">
        <v>2</v>
      </c>
      <c r="J281">
        <v>1</v>
      </c>
      <c r="K281">
        <v>4</v>
      </c>
      <c r="L281">
        <v>1</v>
      </c>
      <c r="M281">
        <v>8</v>
      </c>
      <c r="N281">
        <v>1</v>
      </c>
      <c r="O281">
        <v>2</v>
      </c>
      <c r="P281">
        <v>288</v>
      </c>
      <c r="Q281">
        <v>117</v>
      </c>
      <c r="R281">
        <v>0</v>
      </c>
      <c r="S281">
        <v>2008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1</v>
      </c>
      <c r="AO281">
        <v>192000</v>
      </c>
      <c r="AQ281" t="s">
        <v>45</v>
      </c>
      <c r="AR281" t="s">
        <v>44</v>
      </c>
    </row>
    <row r="282" spans="1:44" x14ac:dyDescent="0.3">
      <c r="A282">
        <v>11287</v>
      </c>
      <c r="B282">
        <v>7</v>
      </c>
      <c r="C282">
        <v>6</v>
      </c>
      <c r="D282">
        <v>1989</v>
      </c>
      <c r="E282">
        <v>1989</v>
      </c>
      <c r="F282">
        <v>807</v>
      </c>
      <c r="G282">
        <v>0</v>
      </c>
      <c r="H282">
        <v>0</v>
      </c>
      <c r="I282">
        <v>2</v>
      </c>
      <c r="J282">
        <v>1</v>
      </c>
      <c r="K282">
        <v>3</v>
      </c>
      <c r="L282">
        <v>1</v>
      </c>
      <c r="M282">
        <v>7</v>
      </c>
      <c r="N282">
        <v>1</v>
      </c>
      <c r="O282">
        <v>2</v>
      </c>
      <c r="P282">
        <v>0</v>
      </c>
      <c r="Q282">
        <v>84</v>
      </c>
      <c r="R282">
        <v>0</v>
      </c>
      <c r="S282">
        <v>2007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</v>
      </c>
      <c r="AN282">
        <v>0</v>
      </c>
      <c r="AO282">
        <v>228500</v>
      </c>
      <c r="AQ282" t="s">
        <v>43</v>
      </c>
      <c r="AR282" t="s">
        <v>44</v>
      </c>
    </row>
    <row r="283" spans="1:44" x14ac:dyDescent="0.3">
      <c r="A283">
        <v>7200</v>
      </c>
      <c r="B283">
        <v>6</v>
      </c>
      <c r="C283">
        <v>5</v>
      </c>
      <c r="D283">
        <v>2006</v>
      </c>
      <c r="E283">
        <v>2006</v>
      </c>
      <c r="F283">
        <v>1262</v>
      </c>
      <c r="G283">
        <v>0</v>
      </c>
      <c r="H283">
        <v>0</v>
      </c>
      <c r="I283">
        <v>2</v>
      </c>
      <c r="J283">
        <v>0</v>
      </c>
      <c r="K283">
        <v>2</v>
      </c>
      <c r="L283">
        <v>1</v>
      </c>
      <c r="M283">
        <v>5</v>
      </c>
      <c r="N283">
        <v>0</v>
      </c>
      <c r="O283">
        <v>2</v>
      </c>
      <c r="P283">
        <v>0</v>
      </c>
      <c r="Q283">
        <v>120</v>
      </c>
      <c r="R283">
        <v>0</v>
      </c>
      <c r="S283">
        <v>2006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1</v>
      </c>
      <c r="AN283">
        <v>0</v>
      </c>
      <c r="AO283">
        <v>185000</v>
      </c>
      <c r="AQ283" t="s">
        <v>43</v>
      </c>
      <c r="AR283" t="s">
        <v>44</v>
      </c>
    </row>
    <row r="284" spans="1:44" x14ac:dyDescent="0.3">
      <c r="A284">
        <v>5063</v>
      </c>
      <c r="B284">
        <v>7</v>
      </c>
      <c r="C284">
        <v>5</v>
      </c>
      <c r="D284">
        <v>2007</v>
      </c>
      <c r="E284">
        <v>2008</v>
      </c>
      <c r="F284">
        <v>1314</v>
      </c>
      <c r="G284">
        <v>1</v>
      </c>
      <c r="H284">
        <v>0</v>
      </c>
      <c r="I284">
        <v>2</v>
      </c>
      <c r="J284">
        <v>0</v>
      </c>
      <c r="K284">
        <v>2</v>
      </c>
      <c r="L284">
        <v>1</v>
      </c>
      <c r="M284">
        <v>6</v>
      </c>
      <c r="N284">
        <v>1</v>
      </c>
      <c r="O284">
        <v>2</v>
      </c>
      <c r="P284">
        <v>172</v>
      </c>
      <c r="Q284">
        <v>62</v>
      </c>
      <c r="R284">
        <v>0</v>
      </c>
      <c r="S284">
        <v>2009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1</v>
      </c>
      <c r="AN284">
        <v>0</v>
      </c>
      <c r="AO284">
        <v>207500</v>
      </c>
      <c r="AQ284" t="s">
        <v>43</v>
      </c>
      <c r="AR284" t="s">
        <v>44</v>
      </c>
    </row>
    <row r="285" spans="1:44" x14ac:dyDescent="0.3">
      <c r="A285">
        <v>9612</v>
      </c>
      <c r="B285">
        <v>8</v>
      </c>
      <c r="C285">
        <v>5</v>
      </c>
      <c r="D285">
        <v>2008</v>
      </c>
      <c r="E285">
        <v>2009</v>
      </c>
      <c r="F285">
        <v>1468</v>
      </c>
      <c r="G285">
        <v>0</v>
      </c>
      <c r="H285">
        <v>0</v>
      </c>
      <c r="I285">
        <v>2</v>
      </c>
      <c r="J285">
        <v>0</v>
      </c>
      <c r="K285">
        <v>3</v>
      </c>
      <c r="L285">
        <v>1</v>
      </c>
      <c r="M285">
        <v>6</v>
      </c>
      <c r="N285">
        <v>1</v>
      </c>
      <c r="O285">
        <v>3</v>
      </c>
      <c r="P285">
        <v>210</v>
      </c>
      <c r="Q285">
        <v>150</v>
      </c>
      <c r="R285">
        <v>0</v>
      </c>
      <c r="S285">
        <v>2009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1</v>
      </c>
      <c r="AN285">
        <v>0</v>
      </c>
      <c r="AO285">
        <v>244600</v>
      </c>
      <c r="AQ285" t="s">
        <v>43</v>
      </c>
      <c r="AR285" t="s">
        <v>44</v>
      </c>
    </row>
    <row r="286" spans="1:44" x14ac:dyDescent="0.3">
      <c r="A286">
        <v>8012</v>
      </c>
      <c r="B286">
        <v>6</v>
      </c>
      <c r="C286">
        <v>5</v>
      </c>
      <c r="D286">
        <v>1992</v>
      </c>
      <c r="E286">
        <v>1992</v>
      </c>
      <c r="F286">
        <v>1575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1</v>
      </c>
      <c r="M286">
        <v>5</v>
      </c>
      <c r="N286">
        <v>0</v>
      </c>
      <c r="O286">
        <v>2</v>
      </c>
      <c r="P286">
        <v>0</v>
      </c>
      <c r="Q286">
        <v>0</v>
      </c>
      <c r="R286">
        <v>0</v>
      </c>
      <c r="S286">
        <v>2007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1</v>
      </c>
      <c r="AN286">
        <v>0</v>
      </c>
      <c r="AO286">
        <v>179200</v>
      </c>
      <c r="AQ286" t="s">
        <v>43</v>
      </c>
      <c r="AR286" t="s">
        <v>44</v>
      </c>
    </row>
    <row r="287" spans="1:44" x14ac:dyDescent="0.3">
      <c r="A287">
        <v>4251</v>
      </c>
      <c r="B287">
        <v>7</v>
      </c>
      <c r="C287">
        <v>5</v>
      </c>
      <c r="D287">
        <v>2006</v>
      </c>
      <c r="E287">
        <v>2007</v>
      </c>
      <c r="F287">
        <v>625</v>
      </c>
      <c r="G287">
        <v>0</v>
      </c>
      <c r="H287">
        <v>0</v>
      </c>
      <c r="I287">
        <v>2</v>
      </c>
      <c r="J287">
        <v>1</v>
      </c>
      <c r="K287">
        <v>2</v>
      </c>
      <c r="L287">
        <v>1</v>
      </c>
      <c r="M287">
        <v>5</v>
      </c>
      <c r="N287">
        <v>0</v>
      </c>
      <c r="O287">
        <v>2</v>
      </c>
      <c r="P287">
        <v>0</v>
      </c>
      <c r="Q287">
        <v>54</v>
      </c>
      <c r="R287">
        <v>0</v>
      </c>
      <c r="S287">
        <v>2007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1</v>
      </c>
      <c r="AN287">
        <v>0</v>
      </c>
      <c r="AO287">
        <v>164700</v>
      </c>
      <c r="AQ287" t="s">
        <v>43</v>
      </c>
      <c r="AR287" t="s">
        <v>44</v>
      </c>
    </row>
    <row r="288" spans="1:44" x14ac:dyDescent="0.3">
      <c r="A288">
        <v>9786</v>
      </c>
      <c r="B288">
        <v>6</v>
      </c>
      <c r="C288">
        <v>7</v>
      </c>
      <c r="D288">
        <v>1962</v>
      </c>
      <c r="E288">
        <v>1981</v>
      </c>
      <c r="F288">
        <v>912</v>
      </c>
      <c r="G288">
        <v>0</v>
      </c>
      <c r="H288">
        <v>0</v>
      </c>
      <c r="I288">
        <v>1</v>
      </c>
      <c r="J288">
        <v>1</v>
      </c>
      <c r="K288">
        <v>3</v>
      </c>
      <c r="L288">
        <v>1</v>
      </c>
      <c r="M288">
        <v>7</v>
      </c>
      <c r="N288">
        <v>1</v>
      </c>
      <c r="O288">
        <v>2</v>
      </c>
      <c r="P288">
        <v>0</v>
      </c>
      <c r="Q288">
        <v>0</v>
      </c>
      <c r="R288">
        <v>0</v>
      </c>
      <c r="S288">
        <v>2006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1</v>
      </c>
      <c r="AN288">
        <v>0</v>
      </c>
      <c r="AO288">
        <v>159000</v>
      </c>
      <c r="AQ288" t="s">
        <v>43</v>
      </c>
      <c r="AR288" t="s">
        <v>44</v>
      </c>
    </row>
    <row r="289" spans="1:44" x14ac:dyDescent="0.3">
      <c r="A289">
        <v>8125</v>
      </c>
      <c r="B289">
        <v>4</v>
      </c>
      <c r="C289">
        <v>4</v>
      </c>
      <c r="D289">
        <v>1971</v>
      </c>
      <c r="E289">
        <v>1971</v>
      </c>
      <c r="F289">
        <v>858</v>
      </c>
      <c r="G289">
        <v>0</v>
      </c>
      <c r="H289">
        <v>0</v>
      </c>
      <c r="I289">
        <v>1</v>
      </c>
      <c r="J289">
        <v>0</v>
      </c>
      <c r="K289">
        <v>3</v>
      </c>
      <c r="L289">
        <v>1</v>
      </c>
      <c r="M289">
        <v>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2006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1</v>
      </c>
      <c r="AO289">
        <v>88000</v>
      </c>
      <c r="AQ289" t="s">
        <v>45</v>
      </c>
      <c r="AR289" t="s">
        <v>44</v>
      </c>
    </row>
    <row r="290" spans="1:44" x14ac:dyDescent="0.3">
      <c r="A290">
        <v>9819</v>
      </c>
      <c r="B290">
        <v>5</v>
      </c>
      <c r="C290">
        <v>5</v>
      </c>
      <c r="D290">
        <v>1967</v>
      </c>
      <c r="E290">
        <v>1967</v>
      </c>
      <c r="F290">
        <v>882</v>
      </c>
      <c r="G290">
        <v>0</v>
      </c>
      <c r="H290">
        <v>0</v>
      </c>
      <c r="I290">
        <v>1</v>
      </c>
      <c r="J290">
        <v>0</v>
      </c>
      <c r="K290">
        <v>3</v>
      </c>
      <c r="L290">
        <v>1</v>
      </c>
      <c r="M290">
        <v>5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2010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122000</v>
      </c>
      <c r="AQ290" t="s">
        <v>45</v>
      </c>
      <c r="AR290" t="s">
        <v>44</v>
      </c>
    </row>
    <row r="291" spans="1:44" x14ac:dyDescent="0.3">
      <c r="A291">
        <v>8730</v>
      </c>
      <c r="B291">
        <v>6</v>
      </c>
      <c r="C291">
        <v>7</v>
      </c>
      <c r="D291">
        <v>1915</v>
      </c>
      <c r="E291">
        <v>2003</v>
      </c>
      <c r="F291">
        <v>698</v>
      </c>
      <c r="G291">
        <v>0</v>
      </c>
      <c r="H291">
        <v>0</v>
      </c>
      <c r="I291">
        <v>1</v>
      </c>
      <c r="J291">
        <v>0</v>
      </c>
      <c r="K291">
        <v>3</v>
      </c>
      <c r="L291">
        <v>1</v>
      </c>
      <c r="M291">
        <v>7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2007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1</v>
      </c>
      <c r="AO291">
        <v>153575</v>
      </c>
      <c r="AQ291" t="s">
        <v>45</v>
      </c>
      <c r="AR291" t="s">
        <v>44</v>
      </c>
    </row>
    <row r="292" spans="1:44" x14ac:dyDescent="0.3">
      <c r="A292">
        <v>15611</v>
      </c>
      <c r="B292">
        <v>8</v>
      </c>
      <c r="C292">
        <v>5</v>
      </c>
      <c r="D292">
        <v>2006</v>
      </c>
      <c r="E292">
        <v>2006</v>
      </c>
      <c r="F292">
        <v>1079</v>
      </c>
      <c r="G292">
        <v>0</v>
      </c>
      <c r="H292">
        <v>0</v>
      </c>
      <c r="I292">
        <v>2</v>
      </c>
      <c r="J292">
        <v>1</v>
      </c>
      <c r="K292">
        <v>3</v>
      </c>
      <c r="L292">
        <v>1</v>
      </c>
      <c r="M292">
        <v>8</v>
      </c>
      <c r="N292">
        <v>1</v>
      </c>
      <c r="O292">
        <v>2</v>
      </c>
      <c r="P292">
        <v>0</v>
      </c>
      <c r="Q292">
        <v>51</v>
      </c>
      <c r="R292">
        <v>0</v>
      </c>
      <c r="S292">
        <v>2006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1</v>
      </c>
      <c r="AN292">
        <v>0</v>
      </c>
      <c r="AO292">
        <v>233230</v>
      </c>
      <c r="AQ292" t="s">
        <v>43</v>
      </c>
      <c r="AR292" t="s">
        <v>44</v>
      </c>
    </row>
    <row r="293" spans="1:44" x14ac:dyDescent="0.3">
      <c r="A293">
        <v>5687</v>
      </c>
      <c r="B293">
        <v>5</v>
      </c>
      <c r="C293">
        <v>6</v>
      </c>
      <c r="D293">
        <v>1912</v>
      </c>
      <c r="E293">
        <v>2000</v>
      </c>
      <c r="F293">
        <v>780</v>
      </c>
      <c r="G293">
        <v>1</v>
      </c>
      <c r="H293">
        <v>0</v>
      </c>
      <c r="I293">
        <v>2</v>
      </c>
      <c r="J293">
        <v>0</v>
      </c>
      <c r="K293">
        <v>6</v>
      </c>
      <c r="L293">
        <v>1</v>
      </c>
      <c r="M293">
        <v>9</v>
      </c>
      <c r="N293">
        <v>0</v>
      </c>
      <c r="O293">
        <v>0</v>
      </c>
      <c r="P293">
        <v>0</v>
      </c>
      <c r="Q293">
        <v>184</v>
      </c>
      <c r="R293">
        <v>0</v>
      </c>
      <c r="S293">
        <v>2008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135900</v>
      </c>
      <c r="AQ293" t="s">
        <v>48</v>
      </c>
      <c r="AR293" t="s">
        <v>44</v>
      </c>
    </row>
    <row r="294" spans="1:44" x14ac:dyDescent="0.3">
      <c r="A294">
        <v>11409</v>
      </c>
      <c r="B294">
        <v>5</v>
      </c>
      <c r="C294">
        <v>4</v>
      </c>
      <c r="D294">
        <v>1949</v>
      </c>
      <c r="E294">
        <v>2008</v>
      </c>
      <c r="F294">
        <v>768</v>
      </c>
      <c r="G294">
        <v>0</v>
      </c>
      <c r="H294">
        <v>0</v>
      </c>
      <c r="I294">
        <v>1</v>
      </c>
      <c r="J294">
        <v>1</v>
      </c>
      <c r="K294">
        <v>3</v>
      </c>
      <c r="L294">
        <v>1</v>
      </c>
      <c r="M294">
        <v>8</v>
      </c>
      <c r="N294">
        <v>1</v>
      </c>
      <c r="O294">
        <v>1</v>
      </c>
      <c r="P294">
        <v>0</v>
      </c>
      <c r="Q294">
        <v>0</v>
      </c>
      <c r="R294">
        <v>0</v>
      </c>
      <c r="S294">
        <v>2009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1</v>
      </c>
      <c r="AO294">
        <v>131000</v>
      </c>
      <c r="AQ294" t="s">
        <v>45</v>
      </c>
      <c r="AR294" t="s">
        <v>50</v>
      </c>
    </row>
    <row r="295" spans="1:44" x14ac:dyDescent="0.3">
      <c r="A295">
        <v>16659</v>
      </c>
      <c r="B295">
        <v>7</v>
      </c>
      <c r="C295">
        <v>7</v>
      </c>
      <c r="D295">
        <v>1977</v>
      </c>
      <c r="E295">
        <v>1994</v>
      </c>
      <c r="F295">
        <v>795</v>
      </c>
      <c r="G295">
        <v>1</v>
      </c>
      <c r="H295">
        <v>0</v>
      </c>
      <c r="I295">
        <v>2</v>
      </c>
      <c r="J295">
        <v>1</v>
      </c>
      <c r="K295">
        <v>3</v>
      </c>
      <c r="L295">
        <v>1</v>
      </c>
      <c r="M295">
        <v>9</v>
      </c>
      <c r="N295">
        <v>1</v>
      </c>
      <c r="O295">
        <v>2</v>
      </c>
      <c r="P295">
        <v>0</v>
      </c>
      <c r="Q295">
        <v>250</v>
      </c>
      <c r="R295">
        <v>0</v>
      </c>
      <c r="S295">
        <v>2006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1</v>
      </c>
      <c r="AN295">
        <v>0</v>
      </c>
      <c r="AO295">
        <v>235000</v>
      </c>
      <c r="AQ295" t="s">
        <v>43</v>
      </c>
      <c r="AR295" t="s">
        <v>44</v>
      </c>
    </row>
    <row r="296" spans="1:44" x14ac:dyDescent="0.3">
      <c r="A296">
        <v>9600</v>
      </c>
      <c r="B296">
        <v>6</v>
      </c>
      <c r="C296">
        <v>5</v>
      </c>
      <c r="D296">
        <v>1953</v>
      </c>
      <c r="E296">
        <v>1953</v>
      </c>
      <c r="F296">
        <v>1416</v>
      </c>
      <c r="G296">
        <v>1</v>
      </c>
      <c r="H296">
        <v>0</v>
      </c>
      <c r="I296">
        <v>1</v>
      </c>
      <c r="J296">
        <v>0</v>
      </c>
      <c r="K296">
        <v>3</v>
      </c>
      <c r="L296">
        <v>1</v>
      </c>
      <c r="M296">
        <v>7</v>
      </c>
      <c r="N296">
        <v>2</v>
      </c>
      <c r="O296">
        <v>2</v>
      </c>
      <c r="P296">
        <v>110</v>
      </c>
      <c r="Q296">
        <v>0</v>
      </c>
      <c r="R296">
        <v>0</v>
      </c>
      <c r="S296">
        <v>2009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1</v>
      </c>
      <c r="AO296">
        <v>167000</v>
      </c>
      <c r="AQ296" t="s">
        <v>45</v>
      </c>
      <c r="AR296" t="s">
        <v>44</v>
      </c>
    </row>
    <row r="297" spans="1:44" x14ac:dyDescent="0.3">
      <c r="A297">
        <v>7937</v>
      </c>
      <c r="B297">
        <v>6</v>
      </c>
      <c r="C297">
        <v>6</v>
      </c>
      <c r="D297">
        <v>1984</v>
      </c>
      <c r="E297">
        <v>1984</v>
      </c>
      <c r="F297">
        <v>1003</v>
      </c>
      <c r="G297">
        <v>1</v>
      </c>
      <c r="H297">
        <v>0</v>
      </c>
      <c r="I297">
        <v>1</v>
      </c>
      <c r="J297">
        <v>0</v>
      </c>
      <c r="K297">
        <v>3</v>
      </c>
      <c r="L297">
        <v>1</v>
      </c>
      <c r="M297">
        <v>6</v>
      </c>
      <c r="N297">
        <v>0</v>
      </c>
      <c r="O297">
        <v>2</v>
      </c>
      <c r="P297">
        <v>120</v>
      </c>
      <c r="Q297">
        <v>0</v>
      </c>
      <c r="R297">
        <v>0</v>
      </c>
      <c r="S297">
        <v>2006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1</v>
      </c>
      <c r="AO297">
        <v>142500</v>
      </c>
      <c r="AQ297" t="s">
        <v>45</v>
      </c>
      <c r="AR297" t="s">
        <v>44</v>
      </c>
    </row>
    <row r="298" spans="1:44" x14ac:dyDescent="0.3">
      <c r="A298">
        <v>13710</v>
      </c>
      <c r="B298">
        <v>5</v>
      </c>
      <c r="C298">
        <v>5</v>
      </c>
      <c r="D298">
        <v>1950</v>
      </c>
      <c r="E298">
        <v>1950</v>
      </c>
      <c r="F298">
        <v>910</v>
      </c>
      <c r="G298">
        <v>0</v>
      </c>
      <c r="H298">
        <v>0</v>
      </c>
      <c r="I298">
        <v>1</v>
      </c>
      <c r="J298">
        <v>1</v>
      </c>
      <c r="K298">
        <v>4</v>
      </c>
      <c r="L298">
        <v>1</v>
      </c>
      <c r="M298">
        <v>6</v>
      </c>
      <c r="N298">
        <v>0</v>
      </c>
      <c r="O298">
        <v>1</v>
      </c>
      <c r="P298">
        <v>289</v>
      </c>
      <c r="Q298">
        <v>0</v>
      </c>
      <c r="R298">
        <v>0</v>
      </c>
      <c r="S298">
        <v>2007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1</v>
      </c>
      <c r="AO298">
        <v>152000</v>
      </c>
      <c r="AQ298" t="s">
        <v>45</v>
      </c>
      <c r="AR298" t="s">
        <v>44</v>
      </c>
    </row>
    <row r="299" spans="1:44" x14ac:dyDescent="0.3">
      <c r="A299">
        <v>7399</v>
      </c>
      <c r="B299">
        <v>7</v>
      </c>
      <c r="C299">
        <v>5</v>
      </c>
      <c r="D299">
        <v>1997</v>
      </c>
      <c r="E299">
        <v>1998</v>
      </c>
      <c r="F299">
        <v>975</v>
      </c>
      <c r="G299">
        <v>0</v>
      </c>
      <c r="H299">
        <v>0</v>
      </c>
      <c r="I299">
        <v>2</v>
      </c>
      <c r="J299">
        <v>1</v>
      </c>
      <c r="K299">
        <v>3</v>
      </c>
      <c r="L299">
        <v>1</v>
      </c>
      <c r="M299">
        <v>7</v>
      </c>
      <c r="N299">
        <v>1</v>
      </c>
      <c r="O299">
        <v>2</v>
      </c>
      <c r="P299">
        <v>0</v>
      </c>
      <c r="Q299">
        <v>10</v>
      </c>
      <c r="R299">
        <v>0</v>
      </c>
      <c r="S299">
        <v>2007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1</v>
      </c>
      <c r="AN299">
        <v>0</v>
      </c>
      <c r="AO299">
        <v>239000</v>
      </c>
      <c r="AQ299" t="s">
        <v>43</v>
      </c>
      <c r="AR299" t="s">
        <v>44</v>
      </c>
    </row>
    <row r="300" spans="1:44" x14ac:dyDescent="0.3">
      <c r="A300">
        <v>11700</v>
      </c>
      <c r="B300">
        <v>6</v>
      </c>
      <c r="C300">
        <v>6</v>
      </c>
      <c r="D300">
        <v>1968</v>
      </c>
      <c r="E300">
        <v>1968</v>
      </c>
      <c r="F300">
        <v>702</v>
      </c>
      <c r="G300">
        <v>0</v>
      </c>
      <c r="H300">
        <v>1</v>
      </c>
      <c r="I300">
        <v>1</v>
      </c>
      <c r="J300">
        <v>2</v>
      </c>
      <c r="K300">
        <v>3</v>
      </c>
      <c r="L300">
        <v>1</v>
      </c>
      <c r="M300">
        <v>7</v>
      </c>
      <c r="N300">
        <v>1</v>
      </c>
      <c r="O300">
        <v>2</v>
      </c>
      <c r="P300">
        <v>224</v>
      </c>
      <c r="Q300">
        <v>0</v>
      </c>
      <c r="R300">
        <v>0</v>
      </c>
      <c r="S300">
        <v>2007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1</v>
      </c>
      <c r="AO300">
        <v>175000</v>
      </c>
      <c r="AQ300" t="s">
        <v>45</v>
      </c>
      <c r="AR300" t="s">
        <v>44</v>
      </c>
    </row>
    <row r="301" spans="1:44" x14ac:dyDescent="0.3">
      <c r="A301">
        <v>14000</v>
      </c>
      <c r="B301">
        <v>6</v>
      </c>
      <c r="C301">
        <v>8</v>
      </c>
      <c r="D301">
        <v>1950</v>
      </c>
      <c r="E301">
        <v>2004</v>
      </c>
      <c r="F301">
        <v>1092</v>
      </c>
      <c r="G301">
        <v>0</v>
      </c>
      <c r="H301">
        <v>1</v>
      </c>
      <c r="I301">
        <v>1</v>
      </c>
      <c r="J301">
        <v>0</v>
      </c>
      <c r="K301">
        <v>3</v>
      </c>
      <c r="L301">
        <v>1</v>
      </c>
      <c r="M301">
        <v>6</v>
      </c>
      <c r="N301">
        <v>1</v>
      </c>
      <c r="O301">
        <v>1</v>
      </c>
      <c r="P301">
        <v>0</v>
      </c>
      <c r="Q301">
        <v>36</v>
      </c>
      <c r="R301">
        <v>0</v>
      </c>
      <c r="S301">
        <v>2009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158500</v>
      </c>
      <c r="AQ301" t="s">
        <v>43</v>
      </c>
      <c r="AR301" t="s">
        <v>44</v>
      </c>
    </row>
    <row r="302" spans="1:44" x14ac:dyDescent="0.3">
      <c r="A302">
        <v>15750</v>
      </c>
      <c r="B302">
        <v>5</v>
      </c>
      <c r="C302">
        <v>5</v>
      </c>
      <c r="D302">
        <v>1953</v>
      </c>
      <c r="E302">
        <v>1953</v>
      </c>
      <c r="F302">
        <v>1165</v>
      </c>
      <c r="G302">
        <v>1</v>
      </c>
      <c r="H302">
        <v>0</v>
      </c>
      <c r="I302">
        <v>1</v>
      </c>
      <c r="J302">
        <v>0</v>
      </c>
      <c r="K302">
        <v>2</v>
      </c>
      <c r="L302">
        <v>1</v>
      </c>
      <c r="M302">
        <v>5</v>
      </c>
      <c r="N302">
        <v>2</v>
      </c>
      <c r="O302">
        <v>1</v>
      </c>
      <c r="P302">
        <v>0</v>
      </c>
      <c r="Q302">
        <v>0</v>
      </c>
      <c r="R302">
        <v>0</v>
      </c>
      <c r="S302">
        <v>2006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1</v>
      </c>
      <c r="AO302">
        <v>157000</v>
      </c>
      <c r="AQ302" t="s">
        <v>45</v>
      </c>
      <c r="AR302" t="s">
        <v>44</v>
      </c>
    </row>
    <row r="303" spans="1:44" x14ac:dyDescent="0.3">
      <c r="A303">
        <v>16226</v>
      </c>
      <c r="B303">
        <v>8</v>
      </c>
      <c r="C303">
        <v>5</v>
      </c>
      <c r="D303">
        <v>1998</v>
      </c>
      <c r="E303">
        <v>1999</v>
      </c>
      <c r="F303">
        <v>1028</v>
      </c>
      <c r="G303">
        <v>0</v>
      </c>
      <c r="H303">
        <v>0</v>
      </c>
      <c r="I303">
        <v>2</v>
      </c>
      <c r="J303">
        <v>1</v>
      </c>
      <c r="K303">
        <v>4</v>
      </c>
      <c r="L303">
        <v>1</v>
      </c>
      <c r="M303">
        <v>9</v>
      </c>
      <c r="N303">
        <v>1</v>
      </c>
      <c r="O303">
        <v>2</v>
      </c>
      <c r="P303">
        <v>208</v>
      </c>
      <c r="Q303">
        <v>50</v>
      </c>
      <c r="R303">
        <v>0</v>
      </c>
      <c r="S303">
        <v>2007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1</v>
      </c>
      <c r="AN303">
        <v>0</v>
      </c>
      <c r="AO303">
        <v>267000</v>
      </c>
      <c r="AQ303" t="s">
        <v>43</v>
      </c>
      <c r="AR303" t="s">
        <v>44</v>
      </c>
    </row>
    <row r="304" spans="1:44" x14ac:dyDescent="0.3">
      <c r="A304">
        <v>13704</v>
      </c>
      <c r="B304">
        <v>7</v>
      </c>
      <c r="C304">
        <v>5</v>
      </c>
      <c r="D304">
        <v>2001</v>
      </c>
      <c r="E304">
        <v>2002</v>
      </c>
      <c r="F304">
        <v>1541</v>
      </c>
      <c r="G304">
        <v>0</v>
      </c>
      <c r="H304">
        <v>0</v>
      </c>
      <c r="I304">
        <v>2</v>
      </c>
      <c r="J304">
        <v>0</v>
      </c>
      <c r="K304">
        <v>3</v>
      </c>
      <c r="L304">
        <v>1</v>
      </c>
      <c r="M304">
        <v>6</v>
      </c>
      <c r="N304">
        <v>1</v>
      </c>
      <c r="O304">
        <v>3</v>
      </c>
      <c r="P304">
        <v>468</v>
      </c>
      <c r="Q304">
        <v>81</v>
      </c>
      <c r="R304">
        <v>0</v>
      </c>
      <c r="S304">
        <v>2006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1</v>
      </c>
      <c r="AN304">
        <v>0</v>
      </c>
      <c r="AO304">
        <v>205000</v>
      </c>
      <c r="AQ304" t="s">
        <v>43</v>
      </c>
      <c r="AR304" t="s">
        <v>44</v>
      </c>
    </row>
    <row r="305" spans="1:44" x14ac:dyDescent="0.3">
      <c r="A305">
        <v>9800</v>
      </c>
      <c r="B305">
        <v>5</v>
      </c>
      <c r="C305">
        <v>7</v>
      </c>
      <c r="D305">
        <v>1972</v>
      </c>
      <c r="E305">
        <v>1972</v>
      </c>
      <c r="F305">
        <v>894</v>
      </c>
      <c r="G305">
        <v>1</v>
      </c>
      <c r="H305">
        <v>0</v>
      </c>
      <c r="I305">
        <v>1</v>
      </c>
      <c r="J305">
        <v>0</v>
      </c>
      <c r="K305">
        <v>3</v>
      </c>
      <c r="L305">
        <v>1</v>
      </c>
      <c r="M305">
        <v>5</v>
      </c>
      <c r="N305">
        <v>0</v>
      </c>
      <c r="O305">
        <v>2</v>
      </c>
      <c r="P305">
        <v>256</v>
      </c>
      <c r="Q305">
        <v>0</v>
      </c>
      <c r="R305">
        <v>0</v>
      </c>
      <c r="S305">
        <v>2006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1</v>
      </c>
      <c r="AO305">
        <v>149900</v>
      </c>
      <c r="AQ305" t="s">
        <v>45</v>
      </c>
      <c r="AR305" t="s">
        <v>44</v>
      </c>
    </row>
    <row r="306" spans="1:44" x14ac:dyDescent="0.3">
      <c r="A306">
        <v>18386</v>
      </c>
      <c r="B306">
        <v>7</v>
      </c>
      <c r="C306">
        <v>9</v>
      </c>
      <c r="D306">
        <v>1880</v>
      </c>
      <c r="E306">
        <v>2002</v>
      </c>
      <c r="F306">
        <v>1470</v>
      </c>
      <c r="G306">
        <v>0</v>
      </c>
      <c r="H306">
        <v>0</v>
      </c>
      <c r="I306">
        <v>3</v>
      </c>
      <c r="J306">
        <v>0</v>
      </c>
      <c r="K306">
        <v>3</v>
      </c>
      <c r="L306">
        <v>1</v>
      </c>
      <c r="M306">
        <v>10</v>
      </c>
      <c r="N306">
        <v>1</v>
      </c>
      <c r="O306">
        <v>3</v>
      </c>
      <c r="P306">
        <v>302</v>
      </c>
      <c r="Q306">
        <v>0</v>
      </c>
      <c r="R306">
        <v>0</v>
      </c>
      <c r="S306">
        <v>2008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1</v>
      </c>
      <c r="AN306">
        <v>0</v>
      </c>
      <c r="AO306">
        <v>295000</v>
      </c>
      <c r="AQ306" t="s">
        <v>43</v>
      </c>
      <c r="AR306" t="s">
        <v>44</v>
      </c>
    </row>
    <row r="307" spans="1:44" x14ac:dyDescent="0.3">
      <c r="A307">
        <v>10386</v>
      </c>
      <c r="B307">
        <v>8</v>
      </c>
      <c r="C307">
        <v>5</v>
      </c>
      <c r="D307">
        <v>2004</v>
      </c>
      <c r="E307">
        <v>2005</v>
      </c>
      <c r="F307">
        <v>2000</v>
      </c>
      <c r="G307">
        <v>1</v>
      </c>
      <c r="H307">
        <v>0</v>
      </c>
      <c r="I307">
        <v>2</v>
      </c>
      <c r="J307">
        <v>0</v>
      </c>
      <c r="K307">
        <v>3</v>
      </c>
      <c r="L307">
        <v>1</v>
      </c>
      <c r="M307">
        <v>8</v>
      </c>
      <c r="N307">
        <v>0</v>
      </c>
      <c r="O307">
        <v>3</v>
      </c>
      <c r="P307">
        <v>168</v>
      </c>
      <c r="Q307">
        <v>0</v>
      </c>
      <c r="R307">
        <v>0</v>
      </c>
      <c r="S307">
        <v>2007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1</v>
      </c>
      <c r="AN307">
        <v>0</v>
      </c>
      <c r="AO307">
        <v>305900</v>
      </c>
      <c r="AQ307" t="s">
        <v>43</v>
      </c>
      <c r="AR307" t="s">
        <v>44</v>
      </c>
    </row>
    <row r="308" spans="1:44" x14ac:dyDescent="0.3">
      <c r="A308">
        <v>13474</v>
      </c>
      <c r="B308">
        <v>7</v>
      </c>
      <c r="C308">
        <v>5</v>
      </c>
      <c r="D308">
        <v>1990</v>
      </c>
      <c r="E308">
        <v>1991</v>
      </c>
      <c r="F308">
        <v>700</v>
      </c>
      <c r="G308">
        <v>1</v>
      </c>
      <c r="H308">
        <v>0</v>
      </c>
      <c r="I308">
        <v>2</v>
      </c>
      <c r="J308">
        <v>1</v>
      </c>
      <c r="K308">
        <v>4</v>
      </c>
      <c r="L308">
        <v>1</v>
      </c>
      <c r="M308">
        <v>8</v>
      </c>
      <c r="N308">
        <v>1</v>
      </c>
      <c r="O308">
        <v>3</v>
      </c>
      <c r="P308">
        <v>127</v>
      </c>
      <c r="Q308">
        <v>44</v>
      </c>
      <c r="R308">
        <v>0</v>
      </c>
      <c r="S308">
        <v>2007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1</v>
      </c>
      <c r="AN308">
        <v>0</v>
      </c>
      <c r="AO308">
        <v>225000</v>
      </c>
      <c r="AQ308" t="s">
        <v>43</v>
      </c>
      <c r="AR308" t="s">
        <v>44</v>
      </c>
    </row>
    <row r="309" spans="1:44" x14ac:dyDescent="0.3">
      <c r="A309">
        <v>7920</v>
      </c>
      <c r="B309">
        <v>6</v>
      </c>
      <c r="C309">
        <v>7</v>
      </c>
      <c r="D309">
        <v>1920</v>
      </c>
      <c r="E309">
        <v>1950</v>
      </c>
      <c r="F309">
        <v>319</v>
      </c>
      <c r="G309">
        <v>0</v>
      </c>
      <c r="H309">
        <v>0</v>
      </c>
      <c r="I309">
        <v>1</v>
      </c>
      <c r="J309">
        <v>0</v>
      </c>
      <c r="K309">
        <v>3</v>
      </c>
      <c r="L309">
        <v>1</v>
      </c>
      <c r="M309">
        <v>6</v>
      </c>
      <c r="N309">
        <v>0</v>
      </c>
      <c r="O309">
        <v>0</v>
      </c>
      <c r="P309">
        <v>0</v>
      </c>
      <c r="Q309">
        <v>144</v>
      </c>
      <c r="R309">
        <v>0</v>
      </c>
      <c r="S309">
        <v>2008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89500</v>
      </c>
      <c r="AQ309" t="s">
        <v>48</v>
      </c>
      <c r="AR309" t="s">
        <v>44</v>
      </c>
    </row>
    <row r="310" spans="1:44" x14ac:dyDescent="0.3">
      <c r="A310">
        <v>12342</v>
      </c>
      <c r="B310">
        <v>4</v>
      </c>
      <c r="C310">
        <v>5</v>
      </c>
      <c r="D310">
        <v>1940</v>
      </c>
      <c r="E310">
        <v>1950</v>
      </c>
      <c r="F310">
        <v>861</v>
      </c>
      <c r="G310">
        <v>0</v>
      </c>
      <c r="H310">
        <v>0</v>
      </c>
      <c r="I310">
        <v>1</v>
      </c>
      <c r="J310">
        <v>0</v>
      </c>
      <c r="K310">
        <v>1</v>
      </c>
      <c r="L310">
        <v>1</v>
      </c>
      <c r="M310">
        <v>4</v>
      </c>
      <c r="N310">
        <v>0</v>
      </c>
      <c r="O310">
        <v>2</v>
      </c>
      <c r="P310">
        <v>158</v>
      </c>
      <c r="Q310">
        <v>0</v>
      </c>
      <c r="R310">
        <v>0</v>
      </c>
      <c r="S310">
        <v>2009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1</v>
      </c>
      <c r="AO310">
        <v>82500</v>
      </c>
      <c r="AQ310" t="s">
        <v>45</v>
      </c>
      <c r="AR310" t="s">
        <v>44</v>
      </c>
    </row>
    <row r="311" spans="1:44" x14ac:dyDescent="0.3">
      <c r="A311">
        <v>12378</v>
      </c>
      <c r="B311">
        <v>9</v>
      </c>
      <c r="C311">
        <v>5</v>
      </c>
      <c r="D311">
        <v>2003</v>
      </c>
      <c r="E311">
        <v>2004</v>
      </c>
      <c r="F311">
        <v>1896</v>
      </c>
      <c r="G311">
        <v>1</v>
      </c>
      <c r="H311">
        <v>0</v>
      </c>
      <c r="I311">
        <v>2</v>
      </c>
      <c r="J311">
        <v>0</v>
      </c>
      <c r="K311">
        <v>3</v>
      </c>
      <c r="L311">
        <v>1</v>
      </c>
      <c r="M311">
        <v>8</v>
      </c>
      <c r="N311">
        <v>3</v>
      </c>
      <c r="O311">
        <v>3</v>
      </c>
      <c r="P311">
        <v>208</v>
      </c>
      <c r="Q311">
        <v>175</v>
      </c>
      <c r="R311">
        <v>0</v>
      </c>
      <c r="S311">
        <v>2006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1</v>
      </c>
      <c r="AL311">
        <v>0</v>
      </c>
      <c r="AM311">
        <v>0</v>
      </c>
      <c r="AN311">
        <v>0</v>
      </c>
      <c r="AO311">
        <v>360000</v>
      </c>
      <c r="AQ311" t="s">
        <v>47</v>
      </c>
      <c r="AR311" t="s">
        <v>44</v>
      </c>
    </row>
    <row r="312" spans="1:44" x14ac:dyDescent="0.3">
      <c r="A312">
        <v>7685</v>
      </c>
      <c r="B312">
        <v>6</v>
      </c>
      <c r="C312">
        <v>5</v>
      </c>
      <c r="D312">
        <v>1993</v>
      </c>
      <c r="E312">
        <v>1994</v>
      </c>
      <c r="F312">
        <v>697</v>
      </c>
      <c r="G312">
        <v>0</v>
      </c>
      <c r="H312">
        <v>0</v>
      </c>
      <c r="I312">
        <v>2</v>
      </c>
      <c r="J312">
        <v>1</v>
      </c>
      <c r="K312">
        <v>3</v>
      </c>
      <c r="L312">
        <v>1</v>
      </c>
      <c r="M312">
        <v>6</v>
      </c>
      <c r="N312">
        <v>1</v>
      </c>
      <c r="O312">
        <v>2</v>
      </c>
      <c r="P312">
        <v>190</v>
      </c>
      <c r="Q312">
        <v>63</v>
      </c>
      <c r="R312">
        <v>0</v>
      </c>
      <c r="S312">
        <v>2006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1</v>
      </c>
      <c r="AN312">
        <v>0</v>
      </c>
      <c r="AO312">
        <v>165600</v>
      </c>
      <c r="AQ312" t="s">
        <v>43</v>
      </c>
      <c r="AR312" t="s">
        <v>44</v>
      </c>
    </row>
    <row r="313" spans="1:44" x14ac:dyDescent="0.3">
      <c r="A313">
        <v>8000</v>
      </c>
      <c r="B313">
        <v>6</v>
      </c>
      <c r="C313">
        <v>6</v>
      </c>
      <c r="D313">
        <v>1948</v>
      </c>
      <c r="E313">
        <v>2002</v>
      </c>
      <c r="F313">
        <v>972</v>
      </c>
      <c r="G313">
        <v>1</v>
      </c>
      <c r="H313">
        <v>0</v>
      </c>
      <c r="I313">
        <v>1</v>
      </c>
      <c r="J313">
        <v>0</v>
      </c>
      <c r="K313">
        <v>2</v>
      </c>
      <c r="L313">
        <v>1</v>
      </c>
      <c r="M313">
        <v>5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2009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132000</v>
      </c>
      <c r="AQ313" t="s">
        <v>45</v>
      </c>
      <c r="AR313" t="s">
        <v>44</v>
      </c>
    </row>
    <row r="314" spans="1:44" x14ac:dyDescent="0.3">
      <c r="A314">
        <v>7800</v>
      </c>
      <c r="B314">
        <v>5</v>
      </c>
      <c r="C314">
        <v>7</v>
      </c>
      <c r="D314">
        <v>1939</v>
      </c>
      <c r="E314">
        <v>1950</v>
      </c>
      <c r="F314">
        <v>793</v>
      </c>
      <c r="G314">
        <v>1</v>
      </c>
      <c r="H314">
        <v>0</v>
      </c>
      <c r="I314">
        <v>1</v>
      </c>
      <c r="J314">
        <v>0</v>
      </c>
      <c r="K314">
        <v>3</v>
      </c>
      <c r="L314">
        <v>1</v>
      </c>
      <c r="M314">
        <v>5</v>
      </c>
      <c r="N314">
        <v>1</v>
      </c>
      <c r="O314">
        <v>2</v>
      </c>
      <c r="P314">
        <v>0</v>
      </c>
      <c r="Q314">
        <v>0</v>
      </c>
      <c r="R314">
        <v>0</v>
      </c>
      <c r="S314">
        <v>2006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1</v>
      </c>
      <c r="AO314">
        <v>119900</v>
      </c>
      <c r="AQ314" t="s">
        <v>45</v>
      </c>
      <c r="AR314" t="s">
        <v>44</v>
      </c>
    </row>
    <row r="315" spans="1:44" x14ac:dyDescent="0.3">
      <c r="A315">
        <v>215245</v>
      </c>
      <c r="B315">
        <v>7</v>
      </c>
      <c r="C315">
        <v>5</v>
      </c>
      <c r="D315">
        <v>1965</v>
      </c>
      <c r="E315">
        <v>1965</v>
      </c>
      <c r="F315">
        <v>2136</v>
      </c>
      <c r="G315">
        <v>2</v>
      </c>
      <c r="H315">
        <v>0</v>
      </c>
      <c r="I315">
        <v>2</v>
      </c>
      <c r="J315">
        <v>0</v>
      </c>
      <c r="K315">
        <v>3</v>
      </c>
      <c r="L315">
        <v>1</v>
      </c>
      <c r="M315">
        <v>8</v>
      </c>
      <c r="N315">
        <v>2</v>
      </c>
      <c r="O315">
        <v>2</v>
      </c>
      <c r="P315">
        <v>0</v>
      </c>
      <c r="Q315">
        <v>0</v>
      </c>
      <c r="R315">
        <v>0</v>
      </c>
      <c r="S315">
        <v>2009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1</v>
      </c>
      <c r="AO315">
        <v>375000</v>
      </c>
      <c r="AQ315" t="s">
        <v>45</v>
      </c>
      <c r="AR315" t="s">
        <v>44</v>
      </c>
    </row>
    <row r="316" spans="1:44" x14ac:dyDescent="0.3">
      <c r="A316">
        <v>9600</v>
      </c>
      <c r="B316">
        <v>7</v>
      </c>
      <c r="C316">
        <v>7</v>
      </c>
      <c r="D316">
        <v>1925</v>
      </c>
      <c r="E316">
        <v>1990</v>
      </c>
      <c r="F316">
        <v>728</v>
      </c>
      <c r="G316">
        <v>0</v>
      </c>
      <c r="H316">
        <v>1</v>
      </c>
      <c r="I316">
        <v>1</v>
      </c>
      <c r="J316">
        <v>1</v>
      </c>
      <c r="K316">
        <v>3</v>
      </c>
      <c r="L316">
        <v>1</v>
      </c>
      <c r="M316">
        <v>6</v>
      </c>
      <c r="N316">
        <v>1</v>
      </c>
      <c r="O316">
        <v>2</v>
      </c>
      <c r="P316">
        <v>0</v>
      </c>
      <c r="Q316">
        <v>0</v>
      </c>
      <c r="R316">
        <v>0</v>
      </c>
      <c r="S316">
        <v>2006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178000</v>
      </c>
      <c r="AQ316" t="s">
        <v>47</v>
      </c>
      <c r="AR316" t="s">
        <v>44</v>
      </c>
    </row>
    <row r="317" spans="1:44" x14ac:dyDescent="0.3">
      <c r="A317">
        <v>7795</v>
      </c>
      <c r="B317">
        <v>7</v>
      </c>
      <c r="C317">
        <v>5</v>
      </c>
      <c r="D317">
        <v>2004</v>
      </c>
      <c r="E317">
        <v>2005</v>
      </c>
      <c r="F317">
        <v>716</v>
      </c>
      <c r="G317">
        <v>1</v>
      </c>
      <c r="H317">
        <v>0</v>
      </c>
      <c r="I317">
        <v>2</v>
      </c>
      <c r="J317">
        <v>1</v>
      </c>
      <c r="K317">
        <v>3</v>
      </c>
      <c r="L317">
        <v>1</v>
      </c>
      <c r="M317">
        <v>6</v>
      </c>
      <c r="N317">
        <v>1</v>
      </c>
      <c r="O317">
        <v>2</v>
      </c>
      <c r="P317">
        <v>100</v>
      </c>
      <c r="Q317">
        <v>51</v>
      </c>
      <c r="R317">
        <v>0</v>
      </c>
      <c r="S317">
        <v>2009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1</v>
      </c>
      <c r="AN317">
        <v>0</v>
      </c>
      <c r="AO317">
        <v>188500</v>
      </c>
      <c r="AQ317" t="s">
        <v>43</v>
      </c>
      <c r="AR317" t="s">
        <v>44</v>
      </c>
    </row>
    <row r="318" spans="1:44" x14ac:dyDescent="0.3">
      <c r="A318">
        <v>13005</v>
      </c>
      <c r="B318">
        <v>7</v>
      </c>
      <c r="C318">
        <v>7</v>
      </c>
      <c r="D318">
        <v>1980</v>
      </c>
      <c r="E318">
        <v>1980</v>
      </c>
      <c r="F318">
        <v>845</v>
      </c>
      <c r="G318">
        <v>1</v>
      </c>
      <c r="H318">
        <v>0</v>
      </c>
      <c r="I318">
        <v>2</v>
      </c>
      <c r="J318">
        <v>1</v>
      </c>
      <c r="K318">
        <v>4</v>
      </c>
      <c r="L318">
        <v>1</v>
      </c>
      <c r="M318">
        <v>10</v>
      </c>
      <c r="N318">
        <v>1</v>
      </c>
      <c r="O318">
        <v>2</v>
      </c>
      <c r="P318">
        <v>288</v>
      </c>
      <c r="Q318">
        <v>195</v>
      </c>
      <c r="R318">
        <v>0</v>
      </c>
      <c r="S318">
        <v>2009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260000</v>
      </c>
      <c r="AQ318" t="s">
        <v>47</v>
      </c>
      <c r="AR318" t="s">
        <v>44</v>
      </c>
    </row>
    <row r="319" spans="1:44" x14ac:dyDescent="0.3">
      <c r="A319">
        <v>9000</v>
      </c>
      <c r="B319">
        <v>8</v>
      </c>
      <c r="C319">
        <v>5</v>
      </c>
      <c r="D319">
        <v>2006</v>
      </c>
      <c r="E319">
        <v>2006</v>
      </c>
      <c r="F319">
        <v>1088</v>
      </c>
      <c r="G319">
        <v>0</v>
      </c>
      <c r="H319">
        <v>0</v>
      </c>
      <c r="I319">
        <v>2</v>
      </c>
      <c r="J319">
        <v>1</v>
      </c>
      <c r="K319">
        <v>3</v>
      </c>
      <c r="L319">
        <v>1</v>
      </c>
      <c r="M319">
        <v>8</v>
      </c>
      <c r="N319">
        <v>1</v>
      </c>
      <c r="O319">
        <v>3</v>
      </c>
      <c r="P319">
        <v>208</v>
      </c>
      <c r="Q319">
        <v>46</v>
      </c>
      <c r="R319">
        <v>0</v>
      </c>
      <c r="S319">
        <v>2007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1</v>
      </c>
      <c r="AN319">
        <v>0</v>
      </c>
      <c r="AO319">
        <v>270000</v>
      </c>
      <c r="AQ319" t="s">
        <v>43</v>
      </c>
      <c r="AR319" t="s">
        <v>44</v>
      </c>
    </row>
    <row r="320" spans="1:44" x14ac:dyDescent="0.3">
      <c r="A320">
        <v>9900</v>
      </c>
      <c r="B320">
        <v>7</v>
      </c>
      <c r="C320">
        <v>5</v>
      </c>
      <c r="D320">
        <v>1993</v>
      </c>
      <c r="E320">
        <v>1993</v>
      </c>
      <c r="F320">
        <v>1347</v>
      </c>
      <c r="G320">
        <v>1</v>
      </c>
      <c r="H320">
        <v>0</v>
      </c>
      <c r="I320">
        <v>2</v>
      </c>
      <c r="J320">
        <v>1</v>
      </c>
      <c r="K320">
        <v>4</v>
      </c>
      <c r="L320">
        <v>1</v>
      </c>
      <c r="M320">
        <v>9</v>
      </c>
      <c r="N320">
        <v>1</v>
      </c>
      <c r="O320">
        <v>3</v>
      </c>
      <c r="P320">
        <v>340</v>
      </c>
      <c r="Q320">
        <v>60</v>
      </c>
      <c r="R320">
        <v>0</v>
      </c>
      <c r="S320">
        <v>2009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1</v>
      </c>
      <c r="AN320">
        <v>0</v>
      </c>
      <c r="AO320">
        <v>260000</v>
      </c>
      <c r="AQ320" t="s">
        <v>43</v>
      </c>
      <c r="AR320" t="s">
        <v>44</v>
      </c>
    </row>
    <row r="321" spans="1:44" x14ac:dyDescent="0.3">
      <c r="A321">
        <v>14115</v>
      </c>
      <c r="B321">
        <v>7</v>
      </c>
      <c r="C321">
        <v>5</v>
      </c>
      <c r="D321">
        <v>1980</v>
      </c>
      <c r="E321">
        <v>1980</v>
      </c>
      <c r="F321">
        <v>1372</v>
      </c>
      <c r="G321">
        <v>1</v>
      </c>
      <c r="H321">
        <v>0</v>
      </c>
      <c r="I321">
        <v>2</v>
      </c>
      <c r="J321">
        <v>0</v>
      </c>
      <c r="K321">
        <v>3</v>
      </c>
      <c r="L321">
        <v>1</v>
      </c>
      <c r="M321">
        <v>6</v>
      </c>
      <c r="N321">
        <v>2</v>
      </c>
      <c r="O321">
        <v>2</v>
      </c>
      <c r="P321">
        <v>233</v>
      </c>
      <c r="Q321">
        <v>48</v>
      </c>
      <c r="R321">
        <v>0</v>
      </c>
      <c r="S321">
        <v>2009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1</v>
      </c>
      <c r="AO321">
        <v>187500</v>
      </c>
      <c r="AQ321" t="s">
        <v>45</v>
      </c>
      <c r="AR321" t="s">
        <v>44</v>
      </c>
    </row>
    <row r="322" spans="1:44" x14ac:dyDescent="0.3">
      <c r="A322">
        <v>16259</v>
      </c>
      <c r="B322">
        <v>9</v>
      </c>
      <c r="C322">
        <v>5</v>
      </c>
      <c r="D322">
        <v>2006</v>
      </c>
      <c r="E322">
        <v>2006</v>
      </c>
      <c r="F322">
        <v>1249</v>
      </c>
      <c r="G322">
        <v>0</v>
      </c>
      <c r="H322">
        <v>0</v>
      </c>
      <c r="I322">
        <v>3</v>
      </c>
      <c r="J322">
        <v>1</v>
      </c>
      <c r="K322">
        <v>4</v>
      </c>
      <c r="L322">
        <v>1</v>
      </c>
      <c r="M322">
        <v>9</v>
      </c>
      <c r="N322">
        <v>0</v>
      </c>
      <c r="O322">
        <v>3</v>
      </c>
      <c r="P322">
        <v>240</v>
      </c>
      <c r="Q322">
        <v>154</v>
      </c>
      <c r="R322">
        <v>0</v>
      </c>
      <c r="S322">
        <v>2006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1</v>
      </c>
      <c r="AN322">
        <v>0</v>
      </c>
      <c r="AO322">
        <v>342643</v>
      </c>
      <c r="AQ322" t="s">
        <v>43</v>
      </c>
      <c r="AR322" t="s">
        <v>44</v>
      </c>
    </row>
    <row r="323" spans="1:44" x14ac:dyDescent="0.3">
      <c r="A323">
        <v>12099</v>
      </c>
      <c r="B323">
        <v>8</v>
      </c>
      <c r="C323">
        <v>5</v>
      </c>
      <c r="D323">
        <v>2004</v>
      </c>
      <c r="E323">
        <v>2004</v>
      </c>
      <c r="F323">
        <v>1136</v>
      </c>
      <c r="G323">
        <v>1</v>
      </c>
      <c r="H323">
        <v>0</v>
      </c>
      <c r="I323">
        <v>2</v>
      </c>
      <c r="J323">
        <v>1</v>
      </c>
      <c r="K323">
        <v>4</v>
      </c>
      <c r="L323">
        <v>1</v>
      </c>
      <c r="M323">
        <v>10</v>
      </c>
      <c r="N323">
        <v>1</v>
      </c>
      <c r="O323">
        <v>3</v>
      </c>
      <c r="P323">
        <v>184</v>
      </c>
      <c r="Q323">
        <v>154</v>
      </c>
      <c r="R323">
        <v>0</v>
      </c>
      <c r="S323">
        <v>2007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1</v>
      </c>
      <c r="AN323">
        <v>0</v>
      </c>
      <c r="AO323">
        <v>354000</v>
      </c>
      <c r="AQ323" t="s">
        <v>43</v>
      </c>
      <c r="AR323" t="s">
        <v>44</v>
      </c>
    </row>
    <row r="324" spans="1:44" x14ac:dyDescent="0.3">
      <c r="A324">
        <v>10380</v>
      </c>
      <c r="B324">
        <v>7</v>
      </c>
      <c r="C324">
        <v>5</v>
      </c>
      <c r="D324">
        <v>1986</v>
      </c>
      <c r="E324">
        <v>1987</v>
      </c>
      <c r="F324">
        <v>1502</v>
      </c>
      <c r="G324">
        <v>1</v>
      </c>
      <c r="H324">
        <v>0</v>
      </c>
      <c r="I324">
        <v>2</v>
      </c>
      <c r="J324">
        <v>1</v>
      </c>
      <c r="K324">
        <v>4</v>
      </c>
      <c r="L324">
        <v>1</v>
      </c>
      <c r="M324">
        <v>8</v>
      </c>
      <c r="N324">
        <v>1</v>
      </c>
      <c r="O324">
        <v>2</v>
      </c>
      <c r="P324">
        <v>201</v>
      </c>
      <c r="Q324">
        <v>96</v>
      </c>
      <c r="R324">
        <v>0</v>
      </c>
      <c r="S324">
        <v>2007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1</v>
      </c>
      <c r="AN324">
        <v>0</v>
      </c>
      <c r="AO324">
        <v>301000</v>
      </c>
      <c r="AQ324" t="s">
        <v>43</v>
      </c>
      <c r="AR324" t="s">
        <v>44</v>
      </c>
    </row>
    <row r="325" spans="1:44" x14ac:dyDescent="0.3">
      <c r="A325">
        <v>5820</v>
      </c>
      <c r="B325">
        <v>3</v>
      </c>
      <c r="C325">
        <v>8</v>
      </c>
      <c r="D325">
        <v>1955</v>
      </c>
      <c r="E325">
        <v>2005</v>
      </c>
      <c r="F325">
        <v>1162</v>
      </c>
      <c r="G325">
        <v>1</v>
      </c>
      <c r="H325">
        <v>0</v>
      </c>
      <c r="I325">
        <v>1</v>
      </c>
      <c r="J325">
        <v>0</v>
      </c>
      <c r="K325">
        <v>3</v>
      </c>
      <c r="L325">
        <v>1</v>
      </c>
      <c r="M325">
        <v>6</v>
      </c>
      <c r="N325">
        <v>0</v>
      </c>
      <c r="O325">
        <v>1</v>
      </c>
      <c r="P325">
        <v>142</v>
      </c>
      <c r="Q325">
        <v>98</v>
      </c>
      <c r="R325">
        <v>0</v>
      </c>
      <c r="S325">
        <v>2006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126175</v>
      </c>
      <c r="AQ325" t="s">
        <v>45</v>
      </c>
      <c r="AR325" t="s">
        <v>44</v>
      </c>
    </row>
    <row r="326" spans="1:44" x14ac:dyDescent="0.3">
      <c r="A326">
        <v>11275</v>
      </c>
      <c r="B326">
        <v>7</v>
      </c>
      <c r="C326">
        <v>7</v>
      </c>
      <c r="D326">
        <v>1967</v>
      </c>
      <c r="E326">
        <v>2007</v>
      </c>
      <c r="F326">
        <v>710</v>
      </c>
      <c r="G326">
        <v>0</v>
      </c>
      <c r="H326">
        <v>0</v>
      </c>
      <c r="I326">
        <v>2</v>
      </c>
      <c r="J326">
        <v>1</v>
      </c>
      <c r="K326">
        <v>5</v>
      </c>
      <c r="L326">
        <v>1</v>
      </c>
      <c r="M326">
        <v>11</v>
      </c>
      <c r="N326">
        <v>1</v>
      </c>
      <c r="O326">
        <v>2</v>
      </c>
      <c r="P326">
        <v>240</v>
      </c>
      <c r="Q326">
        <v>0</v>
      </c>
      <c r="R326">
        <v>0</v>
      </c>
      <c r="S326">
        <v>2010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242000</v>
      </c>
      <c r="AQ326" t="s">
        <v>43</v>
      </c>
      <c r="AR326" t="s">
        <v>44</v>
      </c>
    </row>
    <row r="327" spans="1:44" x14ac:dyDescent="0.3">
      <c r="A327">
        <v>5000</v>
      </c>
      <c r="B327">
        <v>5</v>
      </c>
      <c r="C327">
        <v>6</v>
      </c>
      <c r="D327">
        <v>1941</v>
      </c>
      <c r="E327">
        <v>1950</v>
      </c>
      <c r="F327">
        <v>720</v>
      </c>
      <c r="G327">
        <v>0</v>
      </c>
      <c r="H327">
        <v>0</v>
      </c>
      <c r="I327">
        <v>1</v>
      </c>
      <c r="J327">
        <v>0</v>
      </c>
      <c r="K327">
        <v>2</v>
      </c>
      <c r="L327">
        <v>1</v>
      </c>
      <c r="M327">
        <v>5</v>
      </c>
      <c r="N327">
        <v>0</v>
      </c>
      <c r="O327">
        <v>2</v>
      </c>
      <c r="P327">
        <v>0</v>
      </c>
      <c r="Q327">
        <v>0</v>
      </c>
      <c r="R327">
        <v>0</v>
      </c>
      <c r="S327">
        <v>2007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1</v>
      </c>
      <c r="AO327">
        <v>87000</v>
      </c>
      <c r="AQ327" t="s">
        <v>45</v>
      </c>
      <c r="AR327" t="s">
        <v>44</v>
      </c>
    </row>
    <row r="328" spans="1:44" x14ac:dyDescent="0.3">
      <c r="A328">
        <v>10846</v>
      </c>
      <c r="B328">
        <v>8</v>
      </c>
      <c r="C328">
        <v>5</v>
      </c>
      <c r="D328">
        <v>1993</v>
      </c>
      <c r="E328">
        <v>1993</v>
      </c>
      <c r="F328">
        <v>1719</v>
      </c>
      <c r="G328">
        <v>2</v>
      </c>
      <c r="H328">
        <v>0</v>
      </c>
      <c r="I328">
        <v>1</v>
      </c>
      <c r="J328">
        <v>1</v>
      </c>
      <c r="K328">
        <v>1</v>
      </c>
      <c r="L328">
        <v>1</v>
      </c>
      <c r="M328">
        <v>6</v>
      </c>
      <c r="N328">
        <v>2</v>
      </c>
      <c r="O328">
        <v>2</v>
      </c>
      <c r="P328">
        <v>122</v>
      </c>
      <c r="Q328">
        <v>30</v>
      </c>
      <c r="R328">
        <v>0</v>
      </c>
      <c r="S328">
        <v>2008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1</v>
      </c>
      <c r="AN328">
        <v>0</v>
      </c>
      <c r="AO328">
        <v>324000</v>
      </c>
      <c r="AQ328" t="s">
        <v>43</v>
      </c>
      <c r="AR328" t="s">
        <v>44</v>
      </c>
    </row>
    <row r="329" spans="1:44" x14ac:dyDescent="0.3">
      <c r="A329">
        <v>11600</v>
      </c>
      <c r="B329">
        <v>6</v>
      </c>
      <c r="C329">
        <v>5</v>
      </c>
      <c r="D329">
        <v>1960</v>
      </c>
      <c r="E329">
        <v>1960</v>
      </c>
      <c r="F329">
        <v>1383</v>
      </c>
      <c r="G329">
        <v>0</v>
      </c>
      <c r="H329">
        <v>0</v>
      </c>
      <c r="I329">
        <v>1</v>
      </c>
      <c r="J329">
        <v>1</v>
      </c>
      <c r="K329">
        <v>3</v>
      </c>
      <c r="L329">
        <v>1</v>
      </c>
      <c r="M329">
        <v>7</v>
      </c>
      <c r="N329">
        <v>0</v>
      </c>
      <c r="O329">
        <v>1</v>
      </c>
      <c r="P329">
        <v>0</v>
      </c>
      <c r="Q329">
        <v>45</v>
      </c>
      <c r="R329">
        <v>0</v>
      </c>
      <c r="S329">
        <v>2006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1</v>
      </c>
      <c r="AO329">
        <v>145250</v>
      </c>
      <c r="AQ329" t="s">
        <v>45</v>
      </c>
      <c r="AR329" t="s">
        <v>44</v>
      </c>
    </row>
    <row r="330" spans="1:44" x14ac:dyDescent="0.3">
      <c r="A330">
        <v>11888</v>
      </c>
      <c r="B330">
        <v>6</v>
      </c>
      <c r="C330">
        <v>6</v>
      </c>
      <c r="D330">
        <v>1916</v>
      </c>
      <c r="E330">
        <v>1994</v>
      </c>
      <c r="F330">
        <v>844</v>
      </c>
      <c r="G330">
        <v>0</v>
      </c>
      <c r="H330">
        <v>0</v>
      </c>
      <c r="I330">
        <v>2</v>
      </c>
      <c r="J330">
        <v>0</v>
      </c>
      <c r="K330">
        <v>5</v>
      </c>
      <c r="L330">
        <v>1</v>
      </c>
      <c r="M330">
        <v>10</v>
      </c>
      <c r="N330">
        <v>0</v>
      </c>
      <c r="O330">
        <v>2</v>
      </c>
      <c r="P330">
        <v>0</v>
      </c>
      <c r="Q330">
        <v>60</v>
      </c>
      <c r="R330">
        <v>0</v>
      </c>
      <c r="S330">
        <v>2009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1</v>
      </c>
      <c r="AN330">
        <v>0</v>
      </c>
      <c r="AO330">
        <v>214500</v>
      </c>
      <c r="AQ330" t="s">
        <v>43</v>
      </c>
      <c r="AR330" t="s">
        <v>44</v>
      </c>
    </row>
    <row r="331" spans="1:44" x14ac:dyDescent="0.3">
      <c r="A331">
        <v>6402</v>
      </c>
      <c r="B331">
        <v>5</v>
      </c>
      <c r="C331">
        <v>5</v>
      </c>
      <c r="D331">
        <v>1920</v>
      </c>
      <c r="E331">
        <v>1950</v>
      </c>
      <c r="F331">
        <v>596</v>
      </c>
      <c r="G331">
        <v>0</v>
      </c>
      <c r="H331">
        <v>0</v>
      </c>
      <c r="I331">
        <v>1</v>
      </c>
      <c r="J331">
        <v>0</v>
      </c>
      <c r="K331">
        <v>3</v>
      </c>
      <c r="L331">
        <v>1</v>
      </c>
      <c r="M331">
        <v>6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2009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1</v>
      </c>
      <c r="AO331">
        <v>78000</v>
      </c>
      <c r="AQ331" t="s">
        <v>45</v>
      </c>
      <c r="AR331" t="s">
        <v>44</v>
      </c>
    </row>
    <row r="332" spans="1:44" x14ac:dyDescent="0.3">
      <c r="A332">
        <v>10624</v>
      </c>
      <c r="B332">
        <v>5</v>
      </c>
      <c r="C332">
        <v>4</v>
      </c>
      <c r="D332">
        <v>1964</v>
      </c>
      <c r="E332">
        <v>1964</v>
      </c>
      <c r="F332">
        <v>1728</v>
      </c>
      <c r="G332">
        <v>0</v>
      </c>
      <c r="H332">
        <v>1</v>
      </c>
      <c r="I332">
        <v>2</v>
      </c>
      <c r="J332">
        <v>0</v>
      </c>
      <c r="K332">
        <v>6</v>
      </c>
      <c r="L332">
        <v>2</v>
      </c>
      <c r="M332">
        <v>10</v>
      </c>
      <c r="N332">
        <v>0</v>
      </c>
      <c r="O332">
        <v>1</v>
      </c>
      <c r="P332">
        <v>155</v>
      </c>
      <c r="Q332">
        <v>0</v>
      </c>
      <c r="R332">
        <v>0</v>
      </c>
      <c r="S332">
        <v>2007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1</v>
      </c>
      <c r="AO332">
        <v>119000</v>
      </c>
      <c r="AQ332" t="s">
        <v>45</v>
      </c>
      <c r="AR332" t="s">
        <v>44</v>
      </c>
    </row>
    <row r="333" spans="1:44" x14ac:dyDescent="0.3">
      <c r="A333">
        <v>8176</v>
      </c>
      <c r="B333">
        <v>5</v>
      </c>
      <c r="C333">
        <v>6</v>
      </c>
      <c r="D333">
        <v>1958</v>
      </c>
      <c r="E333">
        <v>1992</v>
      </c>
      <c r="F333">
        <v>1056</v>
      </c>
      <c r="G333">
        <v>1</v>
      </c>
      <c r="H333">
        <v>0</v>
      </c>
      <c r="I333">
        <v>1</v>
      </c>
      <c r="J333">
        <v>0</v>
      </c>
      <c r="K333">
        <v>3</v>
      </c>
      <c r="L333">
        <v>1</v>
      </c>
      <c r="M333">
        <v>6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2007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1</v>
      </c>
      <c r="AO333">
        <v>139000</v>
      </c>
      <c r="AQ333" t="s">
        <v>45</v>
      </c>
      <c r="AR333" t="s">
        <v>44</v>
      </c>
    </row>
    <row r="334" spans="1:44" x14ac:dyDescent="0.3">
      <c r="A334">
        <v>10655</v>
      </c>
      <c r="B334">
        <v>8</v>
      </c>
      <c r="C334">
        <v>5</v>
      </c>
      <c r="D334">
        <v>2003</v>
      </c>
      <c r="E334">
        <v>2004</v>
      </c>
      <c r="F334">
        <v>3206</v>
      </c>
      <c r="G334">
        <v>1</v>
      </c>
      <c r="H334">
        <v>0</v>
      </c>
      <c r="I334">
        <v>2</v>
      </c>
      <c r="J334">
        <v>0</v>
      </c>
      <c r="K334">
        <v>3</v>
      </c>
      <c r="L334">
        <v>1</v>
      </c>
      <c r="M334">
        <v>7</v>
      </c>
      <c r="N334">
        <v>1</v>
      </c>
      <c r="O334">
        <v>3</v>
      </c>
      <c r="P334">
        <v>0</v>
      </c>
      <c r="Q334">
        <v>0</v>
      </c>
      <c r="R334">
        <v>0</v>
      </c>
      <c r="S334">
        <v>2009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1</v>
      </c>
      <c r="AN334">
        <v>0</v>
      </c>
      <c r="AO334">
        <v>284000</v>
      </c>
      <c r="AQ334" t="s">
        <v>43</v>
      </c>
      <c r="AR334" t="s">
        <v>44</v>
      </c>
    </row>
    <row r="335" spans="1:44" x14ac:dyDescent="0.3">
      <c r="A335">
        <v>8198</v>
      </c>
      <c r="B335">
        <v>7</v>
      </c>
      <c r="C335">
        <v>5</v>
      </c>
      <c r="D335">
        <v>2004</v>
      </c>
      <c r="E335">
        <v>2004</v>
      </c>
      <c r="F335">
        <v>1358</v>
      </c>
      <c r="G335">
        <v>1</v>
      </c>
      <c r="H335">
        <v>0</v>
      </c>
      <c r="I335">
        <v>2</v>
      </c>
      <c r="J335">
        <v>0</v>
      </c>
      <c r="K335">
        <v>2</v>
      </c>
      <c r="L335">
        <v>1</v>
      </c>
      <c r="M335">
        <v>6</v>
      </c>
      <c r="N335">
        <v>1</v>
      </c>
      <c r="O335">
        <v>2</v>
      </c>
      <c r="P335">
        <v>192</v>
      </c>
      <c r="Q335">
        <v>30</v>
      </c>
      <c r="R335">
        <v>0</v>
      </c>
      <c r="S335">
        <v>2008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1</v>
      </c>
      <c r="AN335">
        <v>0</v>
      </c>
      <c r="AO335">
        <v>207000</v>
      </c>
      <c r="AQ335" t="s">
        <v>43</v>
      </c>
      <c r="AR335" t="s">
        <v>44</v>
      </c>
    </row>
    <row r="336" spans="1:44" x14ac:dyDescent="0.3">
      <c r="A336">
        <v>9042</v>
      </c>
      <c r="B336">
        <v>6</v>
      </c>
      <c r="C336">
        <v>5</v>
      </c>
      <c r="D336">
        <v>1998</v>
      </c>
      <c r="E336">
        <v>1998</v>
      </c>
      <c r="F336">
        <v>943</v>
      </c>
      <c r="G336">
        <v>1</v>
      </c>
      <c r="H336">
        <v>0</v>
      </c>
      <c r="I336">
        <v>2</v>
      </c>
      <c r="J336">
        <v>1</v>
      </c>
      <c r="K336">
        <v>3</v>
      </c>
      <c r="L336">
        <v>1</v>
      </c>
      <c r="M336">
        <v>7</v>
      </c>
      <c r="N336">
        <v>2</v>
      </c>
      <c r="O336">
        <v>2</v>
      </c>
      <c r="P336">
        <v>100</v>
      </c>
      <c r="Q336">
        <v>38</v>
      </c>
      <c r="R336">
        <v>0</v>
      </c>
      <c r="S336">
        <v>2008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1</v>
      </c>
      <c r="AO336">
        <v>192000</v>
      </c>
      <c r="AQ336" t="s">
        <v>45</v>
      </c>
      <c r="AR336" t="s">
        <v>44</v>
      </c>
    </row>
    <row r="337" spans="1:44" x14ac:dyDescent="0.3">
      <c r="A337">
        <v>164660</v>
      </c>
      <c r="B337">
        <v>5</v>
      </c>
      <c r="C337">
        <v>6</v>
      </c>
      <c r="D337">
        <v>1965</v>
      </c>
      <c r="E337">
        <v>1965</v>
      </c>
      <c r="F337">
        <v>1499</v>
      </c>
      <c r="G337">
        <v>2</v>
      </c>
      <c r="H337">
        <v>0</v>
      </c>
      <c r="I337">
        <v>2</v>
      </c>
      <c r="J337">
        <v>0</v>
      </c>
      <c r="K337">
        <v>3</v>
      </c>
      <c r="L337">
        <v>1</v>
      </c>
      <c r="M337">
        <v>7</v>
      </c>
      <c r="N337">
        <v>2</v>
      </c>
      <c r="O337">
        <v>2</v>
      </c>
      <c r="P337">
        <v>670</v>
      </c>
      <c r="Q337">
        <v>0</v>
      </c>
      <c r="R337">
        <v>0</v>
      </c>
      <c r="S337">
        <v>2008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1</v>
      </c>
      <c r="AO337">
        <v>228950</v>
      </c>
      <c r="AQ337" t="s">
        <v>45</v>
      </c>
      <c r="AR337" t="s">
        <v>44</v>
      </c>
    </row>
    <row r="338" spans="1:44" x14ac:dyDescent="0.3">
      <c r="A338">
        <v>14157</v>
      </c>
      <c r="B338">
        <v>9</v>
      </c>
      <c r="C338">
        <v>5</v>
      </c>
      <c r="D338">
        <v>2005</v>
      </c>
      <c r="E338">
        <v>2006</v>
      </c>
      <c r="F338">
        <v>1922</v>
      </c>
      <c r="G338">
        <v>1</v>
      </c>
      <c r="H338">
        <v>0</v>
      </c>
      <c r="I338">
        <v>2</v>
      </c>
      <c r="J338">
        <v>0</v>
      </c>
      <c r="K338">
        <v>3</v>
      </c>
      <c r="L338">
        <v>1</v>
      </c>
      <c r="M338">
        <v>8</v>
      </c>
      <c r="N338">
        <v>1</v>
      </c>
      <c r="O338">
        <v>3</v>
      </c>
      <c r="P338">
        <v>178</v>
      </c>
      <c r="Q338">
        <v>51</v>
      </c>
      <c r="R338">
        <v>0</v>
      </c>
      <c r="S338">
        <v>2007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1</v>
      </c>
      <c r="AN338">
        <v>0</v>
      </c>
      <c r="AO338">
        <v>377426</v>
      </c>
      <c r="AQ338" t="s">
        <v>43</v>
      </c>
      <c r="AR338" t="s">
        <v>44</v>
      </c>
    </row>
    <row r="339" spans="1:44" x14ac:dyDescent="0.3">
      <c r="A339">
        <v>9135</v>
      </c>
      <c r="B339">
        <v>7</v>
      </c>
      <c r="C339">
        <v>5</v>
      </c>
      <c r="D339">
        <v>2002</v>
      </c>
      <c r="E339">
        <v>2003</v>
      </c>
      <c r="F339">
        <v>1536</v>
      </c>
      <c r="G339">
        <v>1</v>
      </c>
      <c r="H339">
        <v>0</v>
      </c>
      <c r="I339">
        <v>2</v>
      </c>
      <c r="J339">
        <v>0</v>
      </c>
      <c r="K339">
        <v>3</v>
      </c>
      <c r="L339">
        <v>1</v>
      </c>
      <c r="M339">
        <v>7</v>
      </c>
      <c r="N339">
        <v>0</v>
      </c>
      <c r="O339">
        <v>2</v>
      </c>
      <c r="P339">
        <v>192</v>
      </c>
      <c r="Q339">
        <v>74</v>
      </c>
      <c r="R339">
        <v>0</v>
      </c>
      <c r="S339">
        <v>2008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1</v>
      </c>
      <c r="AN339">
        <v>0</v>
      </c>
      <c r="AO339">
        <v>214000</v>
      </c>
      <c r="AQ339" t="s">
        <v>43</v>
      </c>
      <c r="AR339" t="s">
        <v>44</v>
      </c>
    </row>
    <row r="340" spans="1:44" x14ac:dyDescent="0.3">
      <c r="A340">
        <v>14145</v>
      </c>
      <c r="B340">
        <v>7</v>
      </c>
      <c r="C340">
        <v>7</v>
      </c>
      <c r="D340">
        <v>1984</v>
      </c>
      <c r="E340">
        <v>1998</v>
      </c>
      <c r="F340">
        <v>1208</v>
      </c>
      <c r="G340">
        <v>1</v>
      </c>
      <c r="H340">
        <v>0</v>
      </c>
      <c r="I340">
        <v>2</v>
      </c>
      <c r="J340">
        <v>0</v>
      </c>
      <c r="K340">
        <v>3</v>
      </c>
      <c r="L340">
        <v>1</v>
      </c>
      <c r="M340">
        <v>8</v>
      </c>
      <c r="N340">
        <v>0</v>
      </c>
      <c r="O340">
        <v>2</v>
      </c>
      <c r="P340">
        <v>108</v>
      </c>
      <c r="Q340">
        <v>45</v>
      </c>
      <c r="R340">
        <v>0</v>
      </c>
      <c r="S340">
        <v>2006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0</v>
      </c>
      <c r="AO340">
        <v>202500</v>
      </c>
      <c r="AQ340" t="s">
        <v>43</v>
      </c>
      <c r="AR340" t="s">
        <v>44</v>
      </c>
    </row>
    <row r="341" spans="1:44" x14ac:dyDescent="0.3">
      <c r="A341">
        <v>12400</v>
      </c>
      <c r="B341">
        <v>6</v>
      </c>
      <c r="C341">
        <v>7</v>
      </c>
      <c r="D341">
        <v>1958</v>
      </c>
      <c r="E341">
        <v>1998</v>
      </c>
      <c r="F341">
        <v>1215</v>
      </c>
      <c r="G341">
        <v>0</v>
      </c>
      <c r="H341">
        <v>0</v>
      </c>
      <c r="I341">
        <v>1</v>
      </c>
      <c r="J341">
        <v>0</v>
      </c>
      <c r="K341">
        <v>3</v>
      </c>
      <c r="L341">
        <v>1</v>
      </c>
      <c r="M341">
        <v>6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2009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1</v>
      </c>
      <c r="AO341">
        <v>155000</v>
      </c>
      <c r="AQ341" t="s">
        <v>45</v>
      </c>
      <c r="AR341" t="s">
        <v>44</v>
      </c>
    </row>
    <row r="342" spans="1:44" x14ac:dyDescent="0.3">
      <c r="A342">
        <v>14191</v>
      </c>
      <c r="B342">
        <v>8</v>
      </c>
      <c r="C342">
        <v>5</v>
      </c>
      <c r="D342">
        <v>2002</v>
      </c>
      <c r="E342">
        <v>2002</v>
      </c>
      <c r="F342">
        <v>967</v>
      </c>
      <c r="G342">
        <v>0</v>
      </c>
      <c r="H342">
        <v>0</v>
      </c>
      <c r="I342">
        <v>2</v>
      </c>
      <c r="J342">
        <v>1</v>
      </c>
      <c r="K342">
        <v>4</v>
      </c>
      <c r="L342">
        <v>1</v>
      </c>
      <c r="M342">
        <v>9</v>
      </c>
      <c r="N342">
        <v>0</v>
      </c>
      <c r="O342">
        <v>2</v>
      </c>
      <c r="P342">
        <v>135</v>
      </c>
      <c r="Q342">
        <v>0</v>
      </c>
      <c r="R342">
        <v>0</v>
      </c>
      <c r="S342">
        <v>2010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1</v>
      </c>
      <c r="AN342">
        <v>0</v>
      </c>
      <c r="AO342">
        <v>202900</v>
      </c>
      <c r="AQ342" t="s">
        <v>43</v>
      </c>
      <c r="AR342" t="s">
        <v>44</v>
      </c>
    </row>
    <row r="343" spans="1:44" x14ac:dyDescent="0.3">
      <c r="A343">
        <v>8400</v>
      </c>
      <c r="B343">
        <v>4</v>
      </c>
      <c r="C343">
        <v>4</v>
      </c>
      <c r="D343">
        <v>1950</v>
      </c>
      <c r="E343">
        <v>1950</v>
      </c>
      <c r="F343">
        <v>721</v>
      </c>
      <c r="G343">
        <v>0</v>
      </c>
      <c r="H343">
        <v>0</v>
      </c>
      <c r="I343">
        <v>1</v>
      </c>
      <c r="J343">
        <v>0</v>
      </c>
      <c r="K343">
        <v>2</v>
      </c>
      <c r="L343">
        <v>1</v>
      </c>
      <c r="M343">
        <v>4</v>
      </c>
      <c r="N343">
        <v>0</v>
      </c>
      <c r="O343">
        <v>1</v>
      </c>
      <c r="P343">
        <v>250</v>
      </c>
      <c r="Q343">
        <v>0</v>
      </c>
      <c r="R343">
        <v>0</v>
      </c>
      <c r="S343">
        <v>2009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82000</v>
      </c>
      <c r="AQ343" t="s">
        <v>45</v>
      </c>
      <c r="AR343" t="s">
        <v>44</v>
      </c>
    </row>
    <row r="344" spans="1:44" x14ac:dyDescent="0.3">
      <c r="A344">
        <v>8544</v>
      </c>
      <c r="B344">
        <v>3</v>
      </c>
      <c r="C344">
        <v>4</v>
      </c>
      <c r="D344">
        <v>1949</v>
      </c>
      <c r="E344">
        <v>1950</v>
      </c>
      <c r="F344">
        <v>0</v>
      </c>
      <c r="G344">
        <v>0</v>
      </c>
      <c r="H344">
        <v>0</v>
      </c>
      <c r="I344">
        <v>2</v>
      </c>
      <c r="J344">
        <v>0</v>
      </c>
      <c r="K344">
        <v>2</v>
      </c>
      <c r="L344">
        <v>2</v>
      </c>
      <c r="M344">
        <v>6</v>
      </c>
      <c r="N344">
        <v>0</v>
      </c>
      <c r="O344">
        <v>2</v>
      </c>
      <c r="P344">
        <v>0</v>
      </c>
      <c r="Q344">
        <v>0</v>
      </c>
      <c r="R344">
        <v>0</v>
      </c>
      <c r="S344">
        <v>2006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1</v>
      </c>
      <c r="AO344">
        <v>87500</v>
      </c>
      <c r="AQ344" t="s">
        <v>45</v>
      </c>
      <c r="AR344" t="s">
        <v>44</v>
      </c>
    </row>
    <row r="345" spans="1:44" x14ac:dyDescent="0.3">
      <c r="A345">
        <v>8849</v>
      </c>
      <c r="B345">
        <v>9</v>
      </c>
      <c r="C345">
        <v>5</v>
      </c>
      <c r="D345">
        <v>2005</v>
      </c>
      <c r="E345">
        <v>2005</v>
      </c>
      <c r="F345">
        <v>1684</v>
      </c>
      <c r="G345">
        <v>0</v>
      </c>
      <c r="H345">
        <v>0</v>
      </c>
      <c r="I345">
        <v>2</v>
      </c>
      <c r="J345">
        <v>0</v>
      </c>
      <c r="K345">
        <v>2</v>
      </c>
      <c r="L345">
        <v>1</v>
      </c>
      <c r="M345">
        <v>6</v>
      </c>
      <c r="N345">
        <v>1</v>
      </c>
      <c r="O345">
        <v>2</v>
      </c>
      <c r="P345">
        <v>495</v>
      </c>
      <c r="Q345">
        <v>72</v>
      </c>
      <c r="R345">
        <v>0</v>
      </c>
      <c r="S345">
        <v>2008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0</v>
      </c>
      <c r="AO345">
        <v>266000</v>
      </c>
      <c r="AQ345" t="s">
        <v>47</v>
      </c>
      <c r="AR345" t="s">
        <v>44</v>
      </c>
    </row>
    <row r="346" spans="1:44" x14ac:dyDescent="0.3">
      <c r="A346">
        <v>2592</v>
      </c>
      <c r="B346">
        <v>5</v>
      </c>
      <c r="C346">
        <v>3</v>
      </c>
      <c r="D346">
        <v>1976</v>
      </c>
      <c r="E346">
        <v>1976</v>
      </c>
      <c r="F346">
        <v>536</v>
      </c>
      <c r="G346">
        <v>0</v>
      </c>
      <c r="H346">
        <v>0</v>
      </c>
      <c r="I346">
        <v>1</v>
      </c>
      <c r="J346">
        <v>1</v>
      </c>
      <c r="K346">
        <v>3</v>
      </c>
      <c r="L346">
        <v>1</v>
      </c>
      <c r="M346">
        <v>4</v>
      </c>
      <c r="N346">
        <v>0</v>
      </c>
      <c r="O346">
        <v>1</v>
      </c>
      <c r="P346">
        <v>182</v>
      </c>
      <c r="Q346">
        <v>0</v>
      </c>
      <c r="R346">
        <v>0</v>
      </c>
      <c r="S346">
        <v>2010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1</v>
      </c>
      <c r="AO346">
        <v>85000</v>
      </c>
      <c r="AQ346" t="s">
        <v>45</v>
      </c>
      <c r="AR346" t="s">
        <v>44</v>
      </c>
    </row>
    <row r="347" spans="1:44" x14ac:dyDescent="0.3">
      <c r="A347">
        <v>6435</v>
      </c>
      <c r="B347">
        <v>6</v>
      </c>
      <c r="C347">
        <v>5</v>
      </c>
      <c r="D347">
        <v>1939</v>
      </c>
      <c r="E347">
        <v>1950</v>
      </c>
      <c r="F347">
        <v>972</v>
      </c>
      <c r="G347">
        <v>0</v>
      </c>
      <c r="H347">
        <v>0</v>
      </c>
      <c r="I347">
        <v>1</v>
      </c>
      <c r="J347">
        <v>0</v>
      </c>
      <c r="K347">
        <v>3</v>
      </c>
      <c r="L347">
        <v>1</v>
      </c>
      <c r="M347">
        <v>6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2006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1</v>
      </c>
      <c r="AM347">
        <v>0</v>
      </c>
      <c r="AN347">
        <v>0</v>
      </c>
      <c r="AO347">
        <v>140200</v>
      </c>
      <c r="AQ347" t="s">
        <v>48</v>
      </c>
      <c r="AR347" t="s">
        <v>44</v>
      </c>
    </row>
    <row r="348" spans="1:44" x14ac:dyDescent="0.3">
      <c r="A348">
        <v>12772</v>
      </c>
      <c r="B348">
        <v>6</v>
      </c>
      <c r="C348">
        <v>8</v>
      </c>
      <c r="D348">
        <v>1960</v>
      </c>
      <c r="E348">
        <v>1998</v>
      </c>
      <c r="F348">
        <v>958</v>
      </c>
      <c r="G348">
        <v>0</v>
      </c>
      <c r="H348">
        <v>0</v>
      </c>
      <c r="I348">
        <v>1</v>
      </c>
      <c r="J348">
        <v>0</v>
      </c>
      <c r="K348">
        <v>2</v>
      </c>
      <c r="L348">
        <v>1</v>
      </c>
      <c r="M348">
        <v>5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2007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151500</v>
      </c>
      <c r="AQ348" t="s">
        <v>45</v>
      </c>
      <c r="AR348" t="s">
        <v>44</v>
      </c>
    </row>
    <row r="349" spans="1:44" x14ac:dyDescent="0.3">
      <c r="A349">
        <v>17600</v>
      </c>
      <c r="B349">
        <v>6</v>
      </c>
      <c r="C349">
        <v>5</v>
      </c>
      <c r="D349">
        <v>1960</v>
      </c>
      <c r="E349">
        <v>1960</v>
      </c>
      <c r="F349">
        <v>1478</v>
      </c>
      <c r="G349">
        <v>1</v>
      </c>
      <c r="H349">
        <v>0</v>
      </c>
      <c r="I349">
        <v>2</v>
      </c>
      <c r="J349">
        <v>0</v>
      </c>
      <c r="K349">
        <v>3</v>
      </c>
      <c r="L349">
        <v>1</v>
      </c>
      <c r="M349">
        <v>6</v>
      </c>
      <c r="N349">
        <v>2</v>
      </c>
      <c r="O349">
        <v>2</v>
      </c>
      <c r="P349">
        <v>0</v>
      </c>
      <c r="Q349">
        <v>40</v>
      </c>
      <c r="R349">
        <v>0</v>
      </c>
      <c r="S349">
        <v>2009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1</v>
      </c>
      <c r="AO349">
        <v>157500</v>
      </c>
      <c r="AQ349" t="s">
        <v>45</v>
      </c>
      <c r="AR349" t="s">
        <v>44</v>
      </c>
    </row>
    <row r="350" spans="1:44" x14ac:dyDescent="0.3">
      <c r="A350">
        <v>2448</v>
      </c>
      <c r="B350">
        <v>7</v>
      </c>
      <c r="C350">
        <v>5</v>
      </c>
      <c r="D350">
        <v>2003</v>
      </c>
      <c r="E350">
        <v>2004</v>
      </c>
      <c r="F350">
        <v>764</v>
      </c>
      <c r="G350">
        <v>1</v>
      </c>
      <c r="H350">
        <v>0</v>
      </c>
      <c r="I350">
        <v>2</v>
      </c>
      <c r="J350">
        <v>1</v>
      </c>
      <c r="K350">
        <v>2</v>
      </c>
      <c r="L350">
        <v>1</v>
      </c>
      <c r="M350">
        <v>6</v>
      </c>
      <c r="N350">
        <v>0</v>
      </c>
      <c r="O350">
        <v>2</v>
      </c>
      <c r="P350">
        <v>0</v>
      </c>
      <c r="Q350">
        <v>27</v>
      </c>
      <c r="R350">
        <v>0</v>
      </c>
      <c r="S350">
        <v>2008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1</v>
      </c>
      <c r="AN350">
        <v>0</v>
      </c>
      <c r="AO350">
        <v>154000</v>
      </c>
      <c r="AQ350" t="s">
        <v>43</v>
      </c>
      <c r="AR350" t="s">
        <v>44</v>
      </c>
    </row>
    <row r="351" spans="1:44" x14ac:dyDescent="0.3">
      <c r="A351">
        <v>20431</v>
      </c>
      <c r="B351">
        <v>9</v>
      </c>
      <c r="C351">
        <v>5</v>
      </c>
      <c r="D351">
        <v>2005</v>
      </c>
      <c r="E351">
        <v>2006</v>
      </c>
      <c r="F351">
        <v>1848</v>
      </c>
      <c r="G351">
        <v>1</v>
      </c>
      <c r="H351">
        <v>0</v>
      </c>
      <c r="I351">
        <v>2</v>
      </c>
      <c r="J351">
        <v>1</v>
      </c>
      <c r="K351">
        <v>4</v>
      </c>
      <c r="L351">
        <v>1</v>
      </c>
      <c r="M351">
        <v>10</v>
      </c>
      <c r="N351">
        <v>2</v>
      </c>
      <c r="O351">
        <v>3</v>
      </c>
      <c r="P351">
        <v>0</v>
      </c>
      <c r="Q351">
        <v>0</v>
      </c>
      <c r="R351">
        <v>0</v>
      </c>
      <c r="S351">
        <v>2006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1</v>
      </c>
      <c r="AL351">
        <v>0</v>
      </c>
      <c r="AM351">
        <v>0</v>
      </c>
      <c r="AN351">
        <v>0</v>
      </c>
      <c r="AO351">
        <v>437154</v>
      </c>
      <c r="AQ351" t="s">
        <v>47</v>
      </c>
      <c r="AR351" t="s">
        <v>44</v>
      </c>
    </row>
    <row r="352" spans="1:44" x14ac:dyDescent="0.3">
      <c r="A352">
        <v>7820</v>
      </c>
      <c r="B352">
        <v>9</v>
      </c>
      <c r="C352">
        <v>5</v>
      </c>
      <c r="D352">
        <v>2007</v>
      </c>
      <c r="E352">
        <v>2007</v>
      </c>
      <c r="F352">
        <v>1869</v>
      </c>
      <c r="G352">
        <v>0</v>
      </c>
      <c r="H352">
        <v>0</v>
      </c>
      <c r="I352">
        <v>2</v>
      </c>
      <c r="J352">
        <v>0</v>
      </c>
      <c r="K352">
        <v>2</v>
      </c>
      <c r="L352">
        <v>1</v>
      </c>
      <c r="M352">
        <v>6</v>
      </c>
      <c r="N352">
        <v>1</v>
      </c>
      <c r="O352">
        <v>2</v>
      </c>
      <c r="P352">
        <v>210</v>
      </c>
      <c r="Q352">
        <v>54</v>
      </c>
      <c r="R352">
        <v>0</v>
      </c>
      <c r="S352">
        <v>2007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1</v>
      </c>
      <c r="AL352">
        <v>0</v>
      </c>
      <c r="AM352">
        <v>0</v>
      </c>
      <c r="AN352">
        <v>0</v>
      </c>
      <c r="AO352">
        <v>318061</v>
      </c>
      <c r="AQ352" t="s">
        <v>47</v>
      </c>
      <c r="AR352" t="s">
        <v>44</v>
      </c>
    </row>
    <row r="353" spans="1:44" x14ac:dyDescent="0.3">
      <c r="A353">
        <v>5271</v>
      </c>
      <c r="B353">
        <v>7</v>
      </c>
      <c r="C353">
        <v>5</v>
      </c>
      <c r="D353">
        <v>1986</v>
      </c>
      <c r="E353">
        <v>1986</v>
      </c>
      <c r="F353">
        <v>1453</v>
      </c>
      <c r="G353">
        <v>1</v>
      </c>
      <c r="H353">
        <v>0</v>
      </c>
      <c r="I353">
        <v>1</v>
      </c>
      <c r="J353">
        <v>1</v>
      </c>
      <c r="K353">
        <v>2</v>
      </c>
      <c r="L353">
        <v>1</v>
      </c>
      <c r="M353">
        <v>6</v>
      </c>
      <c r="N353">
        <v>1</v>
      </c>
      <c r="O353">
        <v>2</v>
      </c>
      <c r="P353">
        <v>0</v>
      </c>
      <c r="Q353">
        <v>80</v>
      </c>
      <c r="R353">
        <v>0</v>
      </c>
      <c r="S353">
        <v>2006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</v>
      </c>
      <c r="AO353">
        <v>190000</v>
      </c>
      <c r="AQ353" t="s">
        <v>43</v>
      </c>
      <c r="AR353" t="s">
        <v>44</v>
      </c>
    </row>
    <row r="354" spans="1:44" x14ac:dyDescent="0.3">
      <c r="A354">
        <v>9084</v>
      </c>
      <c r="B354">
        <v>5</v>
      </c>
      <c r="C354">
        <v>6</v>
      </c>
      <c r="D354">
        <v>1941</v>
      </c>
      <c r="E354">
        <v>1950</v>
      </c>
      <c r="F354">
        <v>616</v>
      </c>
      <c r="G354">
        <v>0</v>
      </c>
      <c r="H354">
        <v>1</v>
      </c>
      <c r="I354">
        <v>1</v>
      </c>
      <c r="J354">
        <v>0</v>
      </c>
      <c r="K354">
        <v>3</v>
      </c>
      <c r="L354">
        <v>1</v>
      </c>
      <c r="M354">
        <v>5</v>
      </c>
      <c r="N354">
        <v>0</v>
      </c>
      <c r="O354">
        <v>1</v>
      </c>
      <c r="P354">
        <v>48</v>
      </c>
      <c r="Q354">
        <v>0</v>
      </c>
      <c r="R354">
        <v>0</v>
      </c>
      <c r="S354">
        <v>2008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1</v>
      </c>
      <c r="AO354">
        <v>95000</v>
      </c>
      <c r="AQ354" t="s">
        <v>45</v>
      </c>
      <c r="AR354" t="s">
        <v>44</v>
      </c>
    </row>
    <row r="355" spans="1:44" x14ac:dyDescent="0.3">
      <c r="A355">
        <v>8520</v>
      </c>
      <c r="B355">
        <v>6</v>
      </c>
      <c r="C355">
        <v>8</v>
      </c>
      <c r="D355">
        <v>1928</v>
      </c>
      <c r="E355">
        <v>2003</v>
      </c>
      <c r="F355">
        <v>624</v>
      </c>
      <c r="G355">
        <v>0</v>
      </c>
      <c r="H355">
        <v>0</v>
      </c>
      <c r="I355">
        <v>1</v>
      </c>
      <c r="J355">
        <v>0</v>
      </c>
      <c r="K355">
        <v>2</v>
      </c>
      <c r="L355">
        <v>1</v>
      </c>
      <c r="M355">
        <v>5</v>
      </c>
      <c r="N355">
        <v>0</v>
      </c>
      <c r="O355">
        <v>2</v>
      </c>
      <c r="P355">
        <v>106</v>
      </c>
      <c r="Q355">
        <v>0</v>
      </c>
      <c r="R355">
        <v>0</v>
      </c>
      <c r="S355">
        <v>2010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105900</v>
      </c>
      <c r="AQ355" t="s">
        <v>45</v>
      </c>
      <c r="AR355" t="s">
        <v>44</v>
      </c>
    </row>
    <row r="356" spans="1:44" x14ac:dyDescent="0.3">
      <c r="A356">
        <v>8400</v>
      </c>
      <c r="B356">
        <v>6</v>
      </c>
      <c r="C356">
        <v>5</v>
      </c>
      <c r="D356">
        <v>1940</v>
      </c>
      <c r="E356">
        <v>2000</v>
      </c>
      <c r="F356">
        <v>940</v>
      </c>
      <c r="G356">
        <v>0</v>
      </c>
      <c r="H356">
        <v>0</v>
      </c>
      <c r="I356">
        <v>1</v>
      </c>
      <c r="J356">
        <v>0</v>
      </c>
      <c r="K356">
        <v>2</v>
      </c>
      <c r="L356">
        <v>1</v>
      </c>
      <c r="M356">
        <v>6</v>
      </c>
      <c r="N356">
        <v>2</v>
      </c>
      <c r="O356">
        <v>1</v>
      </c>
      <c r="P356">
        <v>0</v>
      </c>
      <c r="Q356">
        <v>0</v>
      </c>
      <c r="R356">
        <v>0</v>
      </c>
      <c r="S356">
        <v>2006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1</v>
      </c>
      <c r="AO356">
        <v>140000</v>
      </c>
      <c r="AQ356" t="s">
        <v>45</v>
      </c>
      <c r="AR356" t="s">
        <v>44</v>
      </c>
    </row>
    <row r="357" spans="1:44" x14ac:dyDescent="0.3">
      <c r="A357">
        <v>11249</v>
      </c>
      <c r="B357">
        <v>6</v>
      </c>
      <c r="C357">
        <v>5</v>
      </c>
      <c r="D357">
        <v>1995</v>
      </c>
      <c r="E357">
        <v>1995</v>
      </c>
      <c r="F357">
        <v>1200</v>
      </c>
      <c r="G357">
        <v>1</v>
      </c>
      <c r="H357">
        <v>0</v>
      </c>
      <c r="I357">
        <v>2</v>
      </c>
      <c r="J357">
        <v>0</v>
      </c>
      <c r="K357">
        <v>3</v>
      </c>
      <c r="L357">
        <v>1</v>
      </c>
      <c r="M357">
        <v>6</v>
      </c>
      <c r="N357">
        <v>0</v>
      </c>
      <c r="O357">
        <v>2</v>
      </c>
      <c r="P357">
        <v>0</v>
      </c>
      <c r="Q357">
        <v>26</v>
      </c>
      <c r="R357">
        <v>0</v>
      </c>
      <c r="S357">
        <v>2007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177500</v>
      </c>
      <c r="AQ357" t="s">
        <v>43</v>
      </c>
      <c r="AR357" t="s">
        <v>44</v>
      </c>
    </row>
    <row r="358" spans="1:44" x14ac:dyDescent="0.3">
      <c r="A358">
        <v>9248</v>
      </c>
      <c r="B358">
        <v>6</v>
      </c>
      <c r="C358">
        <v>6</v>
      </c>
      <c r="D358">
        <v>1992</v>
      </c>
      <c r="E358">
        <v>1992</v>
      </c>
      <c r="F358">
        <v>1158</v>
      </c>
      <c r="G358">
        <v>1</v>
      </c>
      <c r="H358">
        <v>0</v>
      </c>
      <c r="I358">
        <v>2</v>
      </c>
      <c r="J358">
        <v>0</v>
      </c>
      <c r="K358">
        <v>3</v>
      </c>
      <c r="L358">
        <v>1</v>
      </c>
      <c r="M358">
        <v>6</v>
      </c>
      <c r="N358">
        <v>0</v>
      </c>
      <c r="O358">
        <v>2</v>
      </c>
      <c r="P358">
        <v>120</v>
      </c>
      <c r="Q358">
        <v>26</v>
      </c>
      <c r="R358">
        <v>0</v>
      </c>
      <c r="S358">
        <v>2009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1</v>
      </c>
      <c r="AN358">
        <v>0</v>
      </c>
      <c r="AO358">
        <v>173000</v>
      </c>
      <c r="AQ358" t="s">
        <v>43</v>
      </c>
      <c r="AR358" t="s">
        <v>44</v>
      </c>
    </row>
    <row r="359" spans="1:44" x14ac:dyDescent="0.3">
      <c r="A359">
        <v>4224</v>
      </c>
      <c r="B359">
        <v>5</v>
      </c>
      <c r="C359">
        <v>5</v>
      </c>
      <c r="D359">
        <v>1976</v>
      </c>
      <c r="E359">
        <v>1976</v>
      </c>
      <c r="F359">
        <v>1142</v>
      </c>
      <c r="G359">
        <v>1</v>
      </c>
      <c r="H359">
        <v>0</v>
      </c>
      <c r="I359">
        <v>1</v>
      </c>
      <c r="J359">
        <v>1</v>
      </c>
      <c r="K359">
        <v>3</v>
      </c>
      <c r="L359">
        <v>1</v>
      </c>
      <c r="M359">
        <v>6</v>
      </c>
      <c r="N359">
        <v>1</v>
      </c>
      <c r="O359">
        <v>2</v>
      </c>
      <c r="P359">
        <v>536</v>
      </c>
      <c r="Q359">
        <v>90</v>
      </c>
      <c r="R359">
        <v>0</v>
      </c>
      <c r="S359">
        <v>2007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0</v>
      </c>
      <c r="AN359">
        <v>1</v>
      </c>
      <c r="AO359">
        <v>134000</v>
      </c>
      <c r="AQ359" t="s">
        <v>45</v>
      </c>
      <c r="AR359" t="s">
        <v>44</v>
      </c>
    </row>
    <row r="360" spans="1:44" x14ac:dyDescent="0.3">
      <c r="A360">
        <v>6930</v>
      </c>
      <c r="B360">
        <v>5</v>
      </c>
      <c r="C360">
        <v>4</v>
      </c>
      <c r="D360">
        <v>1958</v>
      </c>
      <c r="E360">
        <v>1958</v>
      </c>
      <c r="F360">
        <v>1062</v>
      </c>
      <c r="G360">
        <v>0</v>
      </c>
      <c r="H360">
        <v>1</v>
      </c>
      <c r="I360">
        <v>1</v>
      </c>
      <c r="J360">
        <v>0</v>
      </c>
      <c r="K360">
        <v>3</v>
      </c>
      <c r="L360">
        <v>1</v>
      </c>
      <c r="M360">
        <v>6</v>
      </c>
      <c r="N360">
        <v>0</v>
      </c>
      <c r="O360">
        <v>1</v>
      </c>
      <c r="P360">
        <v>168</v>
      </c>
      <c r="Q360">
        <v>0</v>
      </c>
      <c r="R360">
        <v>0</v>
      </c>
      <c r="S360">
        <v>2006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1</v>
      </c>
      <c r="AK360">
        <v>0</v>
      </c>
      <c r="AL360">
        <v>0</v>
      </c>
      <c r="AM360">
        <v>1</v>
      </c>
      <c r="AN360">
        <v>0</v>
      </c>
      <c r="AO360">
        <v>130000</v>
      </c>
      <c r="AQ360" t="s">
        <v>43</v>
      </c>
      <c r="AR360" t="s">
        <v>50</v>
      </c>
    </row>
    <row r="361" spans="1:44" x14ac:dyDescent="0.3">
      <c r="A361">
        <v>12011</v>
      </c>
      <c r="B361">
        <v>8</v>
      </c>
      <c r="C361">
        <v>5</v>
      </c>
      <c r="D361">
        <v>1998</v>
      </c>
      <c r="E361">
        <v>1998</v>
      </c>
      <c r="F361">
        <v>1086</v>
      </c>
      <c r="G361">
        <v>1</v>
      </c>
      <c r="H361">
        <v>0</v>
      </c>
      <c r="I361">
        <v>2</v>
      </c>
      <c r="J361">
        <v>1</v>
      </c>
      <c r="K361">
        <v>3</v>
      </c>
      <c r="L361">
        <v>1</v>
      </c>
      <c r="M361">
        <v>7</v>
      </c>
      <c r="N361">
        <v>1</v>
      </c>
      <c r="O361">
        <v>2</v>
      </c>
      <c r="P361">
        <v>208</v>
      </c>
      <c r="Q361">
        <v>75</v>
      </c>
      <c r="R361">
        <v>0</v>
      </c>
      <c r="S361">
        <v>2006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1</v>
      </c>
      <c r="AN361">
        <v>0</v>
      </c>
      <c r="AO361">
        <v>280000</v>
      </c>
      <c r="AQ361" t="s">
        <v>43</v>
      </c>
      <c r="AR361" t="s">
        <v>44</v>
      </c>
    </row>
    <row r="362" spans="1:44" x14ac:dyDescent="0.3">
      <c r="A362">
        <v>7540</v>
      </c>
      <c r="B362">
        <v>6</v>
      </c>
      <c r="C362">
        <v>6</v>
      </c>
      <c r="D362">
        <v>1978</v>
      </c>
      <c r="E362">
        <v>1978</v>
      </c>
      <c r="F362">
        <v>888</v>
      </c>
      <c r="G362">
        <v>1</v>
      </c>
      <c r="H362">
        <v>0</v>
      </c>
      <c r="I362">
        <v>1</v>
      </c>
      <c r="J362">
        <v>0</v>
      </c>
      <c r="K362">
        <v>2</v>
      </c>
      <c r="L362">
        <v>1</v>
      </c>
      <c r="M362">
        <v>5</v>
      </c>
      <c r="N362">
        <v>1</v>
      </c>
      <c r="O362">
        <v>2</v>
      </c>
      <c r="P362">
        <v>0</v>
      </c>
      <c r="Q362">
        <v>0</v>
      </c>
      <c r="R362">
        <v>0</v>
      </c>
      <c r="S362">
        <v>2007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1</v>
      </c>
      <c r="AO362">
        <v>156000</v>
      </c>
      <c r="AQ362" t="s">
        <v>45</v>
      </c>
      <c r="AR362" t="s">
        <v>44</v>
      </c>
    </row>
    <row r="363" spans="1:44" x14ac:dyDescent="0.3">
      <c r="A363">
        <v>9144</v>
      </c>
      <c r="B363">
        <v>5</v>
      </c>
      <c r="C363">
        <v>5</v>
      </c>
      <c r="D363">
        <v>1940</v>
      </c>
      <c r="E363">
        <v>1982</v>
      </c>
      <c r="F363">
        <v>883</v>
      </c>
      <c r="G363">
        <v>1</v>
      </c>
      <c r="H363">
        <v>0</v>
      </c>
      <c r="I363">
        <v>1</v>
      </c>
      <c r="J363">
        <v>0</v>
      </c>
      <c r="K363">
        <v>3</v>
      </c>
      <c r="L363">
        <v>1</v>
      </c>
      <c r="M363">
        <v>8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2008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0</v>
      </c>
      <c r="AN363">
        <v>1</v>
      </c>
      <c r="AO363">
        <v>145000</v>
      </c>
      <c r="AQ363" t="s">
        <v>45</v>
      </c>
      <c r="AR363" t="s">
        <v>44</v>
      </c>
    </row>
    <row r="364" spans="1:44" x14ac:dyDescent="0.3">
      <c r="A364">
        <v>7301</v>
      </c>
      <c r="B364">
        <v>7</v>
      </c>
      <c r="C364">
        <v>5</v>
      </c>
      <c r="D364">
        <v>2003</v>
      </c>
      <c r="E364">
        <v>2003</v>
      </c>
      <c r="F364">
        <v>0</v>
      </c>
      <c r="G364">
        <v>0</v>
      </c>
      <c r="H364">
        <v>0</v>
      </c>
      <c r="I364">
        <v>3</v>
      </c>
      <c r="J364">
        <v>0</v>
      </c>
      <c r="K364">
        <v>4</v>
      </c>
      <c r="L364">
        <v>1</v>
      </c>
      <c r="M364">
        <v>7</v>
      </c>
      <c r="N364">
        <v>1</v>
      </c>
      <c r="O364">
        <v>2</v>
      </c>
      <c r="P364">
        <v>0</v>
      </c>
      <c r="Q364">
        <v>0</v>
      </c>
      <c r="R364">
        <v>0</v>
      </c>
      <c r="S364">
        <v>2009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1</v>
      </c>
      <c r="AN364">
        <v>0</v>
      </c>
      <c r="AO364">
        <v>198500</v>
      </c>
      <c r="AQ364" t="s">
        <v>43</v>
      </c>
      <c r="AR364" t="s">
        <v>44</v>
      </c>
    </row>
    <row r="365" spans="1:44" x14ac:dyDescent="0.3">
      <c r="A365">
        <v>1680</v>
      </c>
      <c r="B365">
        <v>6</v>
      </c>
      <c r="C365">
        <v>8</v>
      </c>
      <c r="D365">
        <v>1972</v>
      </c>
      <c r="E365">
        <v>2007</v>
      </c>
      <c r="F365">
        <v>483</v>
      </c>
      <c r="G365">
        <v>0</v>
      </c>
      <c r="H365">
        <v>0</v>
      </c>
      <c r="I365">
        <v>1</v>
      </c>
      <c r="J365">
        <v>1</v>
      </c>
      <c r="K365">
        <v>2</v>
      </c>
      <c r="L365">
        <v>1</v>
      </c>
      <c r="M365">
        <v>5</v>
      </c>
      <c r="N365">
        <v>0</v>
      </c>
      <c r="O365">
        <v>1</v>
      </c>
      <c r="P365">
        <v>250</v>
      </c>
      <c r="Q365">
        <v>0</v>
      </c>
      <c r="R365">
        <v>0</v>
      </c>
      <c r="S365">
        <v>2009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1</v>
      </c>
      <c r="AN365">
        <v>0</v>
      </c>
      <c r="AO365">
        <v>118000</v>
      </c>
      <c r="AQ365" t="s">
        <v>43</v>
      </c>
      <c r="AR365" t="s">
        <v>44</v>
      </c>
    </row>
    <row r="366" spans="1:44" x14ac:dyDescent="0.3">
      <c r="A366">
        <v>18800</v>
      </c>
      <c r="B366">
        <v>6</v>
      </c>
      <c r="C366">
        <v>5</v>
      </c>
      <c r="D366">
        <v>1976</v>
      </c>
      <c r="E366">
        <v>1976</v>
      </c>
      <c r="F366">
        <v>796</v>
      </c>
      <c r="G366">
        <v>1</v>
      </c>
      <c r="H366">
        <v>0</v>
      </c>
      <c r="I366">
        <v>2</v>
      </c>
      <c r="J366">
        <v>1</v>
      </c>
      <c r="K366">
        <v>3</v>
      </c>
      <c r="L366">
        <v>1</v>
      </c>
      <c r="M366">
        <v>6</v>
      </c>
      <c r="N366">
        <v>1</v>
      </c>
      <c r="O366">
        <v>2</v>
      </c>
      <c r="P366">
        <v>306</v>
      </c>
      <c r="Q366">
        <v>111</v>
      </c>
      <c r="R366">
        <v>0</v>
      </c>
      <c r="S366">
        <v>2006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1</v>
      </c>
      <c r="AO366">
        <v>190000</v>
      </c>
      <c r="AQ366" t="s">
        <v>45</v>
      </c>
      <c r="AR366" t="s">
        <v>44</v>
      </c>
    </row>
    <row r="367" spans="1:44" x14ac:dyDescent="0.3">
      <c r="A367">
        <v>10690</v>
      </c>
      <c r="B367">
        <v>5</v>
      </c>
      <c r="C367">
        <v>7</v>
      </c>
      <c r="D367">
        <v>1920</v>
      </c>
      <c r="E367">
        <v>1997</v>
      </c>
      <c r="F367">
        <v>672</v>
      </c>
      <c r="G367">
        <v>0</v>
      </c>
      <c r="H367">
        <v>0</v>
      </c>
      <c r="I367">
        <v>1</v>
      </c>
      <c r="J367">
        <v>0</v>
      </c>
      <c r="K367">
        <v>3</v>
      </c>
      <c r="L367">
        <v>1</v>
      </c>
      <c r="M367">
        <v>6</v>
      </c>
      <c r="N367">
        <v>0</v>
      </c>
      <c r="O367">
        <v>1</v>
      </c>
      <c r="P367">
        <v>0</v>
      </c>
      <c r="Q367">
        <v>128</v>
      </c>
      <c r="R367">
        <v>0</v>
      </c>
      <c r="S367">
        <v>2009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147000</v>
      </c>
      <c r="AQ367" t="s">
        <v>45</v>
      </c>
      <c r="AR367" t="s">
        <v>44</v>
      </c>
    </row>
    <row r="368" spans="1:44" x14ac:dyDescent="0.3">
      <c r="A368">
        <v>9500</v>
      </c>
      <c r="B368">
        <v>6</v>
      </c>
      <c r="C368">
        <v>5</v>
      </c>
      <c r="D368">
        <v>1963</v>
      </c>
      <c r="E368">
        <v>1963</v>
      </c>
      <c r="F368">
        <v>1394</v>
      </c>
      <c r="G368">
        <v>1</v>
      </c>
      <c r="H368">
        <v>0</v>
      </c>
      <c r="I368">
        <v>1</v>
      </c>
      <c r="J368">
        <v>1</v>
      </c>
      <c r="K368">
        <v>3</v>
      </c>
      <c r="L368">
        <v>1</v>
      </c>
      <c r="M368">
        <v>6</v>
      </c>
      <c r="N368">
        <v>2</v>
      </c>
      <c r="O368">
        <v>2</v>
      </c>
      <c r="P368">
        <v>0</v>
      </c>
      <c r="Q368">
        <v>76</v>
      </c>
      <c r="R368">
        <v>0</v>
      </c>
      <c r="S368">
        <v>2009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1</v>
      </c>
      <c r="AO368">
        <v>159000</v>
      </c>
      <c r="AQ368" t="s">
        <v>45</v>
      </c>
      <c r="AR368" t="s">
        <v>44</v>
      </c>
    </row>
    <row r="369" spans="1:44" x14ac:dyDescent="0.3">
      <c r="A369">
        <v>9150</v>
      </c>
      <c r="B369">
        <v>6</v>
      </c>
      <c r="C369">
        <v>5</v>
      </c>
      <c r="D369">
        <v>1962</v>
      </c>
      <c r="E369">
        <v>1962</v>
      </c>
      <c r="F369">
        <v>1099</v>
      </c>
      <c r="G369">
        <v>0</v>
      </c>
      <c r="H369">
        <v>1</v>
      </c>
      <c r="I369">
        <v>1</v>
      </c>
      <c r="J369">
        <v>0</v>
      </c>
      <c r="K369">
        <v>3</v>
      </c>
      <c r="L369">
        <v>1</v>
      </c>
      <c r="M369">
        <v>6</v>
      </c>
      <c r="N369">
        <v>1</v>
      </c>
      <c r="O369">
        <v>1</v>
      </c>
      <c r="P369">
        <v>64</v>
      </c>
      <c r="Q369">
        <v>110</v>
      </c>
      <c r="R369">
        <v>0</v>
      </c>
      <c r="S369">
        <v>2008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1</v>
      </c>
      <c r="AO369">
        <v>165000</v>
      </c>
      <c r="AQ369" t="s">
        <v>45</v>
      </c>
      <c r="AR369" t="s">
        <v>44</v>
      </c>
    </row>
    <row r="370" spans="1:44" x14ac:dyDescent="0.3">
      <c r="A370">
        <v>7800</v>
      </c>
      <c r="B370">
        <v>5</v>
      </c>
      <c r="C370">
        <v>6</v>
      </c>
      <c r="D370">
        <v>1954</v>
      </c>
      <c r="E370">
        <v>1954</v>
      </c>
      <c r="F370">
        <v>1268</v>
      </c>
      <c r="G370">
        <v>0</v>
      </c>
      <c r="H370">
        <v>0</v>
      </c>
      <c r="I370">
        <v>1</v>
      </c>
      <c r="J370">
        <v>0</v>
      </c>
      <c r="K370">
        <v>2</v>
      </c>
      <c r="L370">
        <v>1</v>
      </c>
      <c r="M370">
        <v>7</v>
      </c>
      <c r="N370">
        <v>1</v>
      </c>
      <c r="O370">
        <v>1</v>
      </c>
      <c r="P370">
        <v>0</v>
      </c>
      <c r="Q370">
        <v>98</v>
      </c>
      <c r="R370">
        <v>0</v>
      </c>
      <c r="S370">
        <v>2010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1</v>
      </c>
      <c r="AO370">
        <v>132000</v>
      </c>
      <c r="AQ370" t="s">
        <v>45</v>
      </c>
      <c r="AR370" t="s">
        <v>44</v>
      </c>
    </row>
    <row r="371" spans="1:44" x14ac:dyDescent="0.3">
      <c r="A371">
        <v>9830</v>
      </c>
      <c r="B371">
        <v>5</v>
      </c>
      <c r="C371">
        <v>7</v>
      </c>
      <c r="D371">
        <v>1959</v>
      </c>
      <c r="E371">
        <v>2006</v>
      </c>
      <c r="F371">
        <v>1063</v>
      </c>
      <c r="G371">
        <v>1</v>
      </c>
      <c r="H371">
        <v>0</v>
      </c>
      <c r="I371">
        <v>1</v>
      </c>
      <c r="J371">
        <v>0</v>
      </c>
      <c r="K371">
        <v>3</v>
      </c>
      <c r="L371">
        <v>1</v>
      </c>
      <c r="M371">
        <v>7</v>
      </c>
      <c r="N371">
        <v>1</v>
      </c>
      <c r="O371">
        <v>2</v>
      </c>
      <c r="P371">
        <v>364</v>
      </c>
      <c r="Q371">
        <v>17</v>
      </c>
      <c r="R371">
        <v>0</v>
      </c>
      <c r="S371">
        <v>2010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162000</v>
      </c>
      <c r="AQ371" t="s">
        <v>43</v>
      </c>
      <c r="AR371" t="s">
        <v>44</v>
      </c>
    </row>
    <row r="372" spans="1:44" x14ac:dyDescent="0.3">
      <c r="A372">
        <v>8121</v>
      </c>
      <c r="B372">
        <v>6</v>
      </c>
      <c r="C372">
        <v>5</v>
      </c>
      <c r="D372">
        <v>2000</v>
      </c>
      <c r="E372">
        <v>2000</v>
      </c>
      <c r="F372">
        <v>953</v>
      </c>
      <c r="G372">
        <v>0</v>
      </c>
      <c r="H372">
        <v>0</v>
      </c>
      <c r="I372">
        <v>2</v>
      </c>
      <c r="J372">
        <v>1</v>
      </c>
      <c r="K372">
        <v>3</v>
      </c>
      <c r="L372">
        <v>1</v>
      </c>
      <c r="M372">
        <v>7</v>
      </c>
      <c r="N372">
        <v>1</v>
      </c>
      <c r="O372">
        <v>2</v>
      </c>
      <c r="P372">
        <v>100</v>
      </c>
      <c r="Q372">
        <v>40</v>
      </c>
      <c r="R372">
        <v>0</v>
      </c>
      <c r="S372">
        <v>2006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1</v>
      </c>
      <c r="AO372">
        <v>172400</v>
      </c>
      <c r="AQ372" t="s">
        <v>45</v>
      </c>
      <c r="AR372" t="s">
        <v>44</v>
      </c>
    </row>
    <row r="373" spans="1:44" x14ac:dyDescent="0.3">
      <c r="A373">
        <v>17120</v>
      </c>
      <c r="B373">
        <v>4</v>
      </c>
      <c r="C373">
        <v>4</v>
      </c>
      <c r="D373">
        <v>1959</v>
      </c>
      <c r="E373">
        <v>1959</v>
      </c>
      <c r="F373">
        <v>0</v>
      </c>
      <c r="G373">
        <v>0</v>
      </c>
      <c r="H373">
        <v>0</v>
      </c>
      <c r="I373">
        <v>2</v>
      </c>
      <c r="J373">
        <v>0</v>
      </c>
      <c r="K373">
        <v>4</v>
      </c>
      <c r="L373">
        <v>1</v>
      </c>
      <c r="M373">
        <v>7</v>
      </c>
      <c r="N373">
        <v>1</v>
      </c>
      <c r="O373">
        <v>2</v>
      </c>
      <c r="P373">
        <v>0</v>
      </c>
      <c r="Q373">
        <v>59</v>
      </c>
      <c r="R373">
        <v>0</v>
      </c>
      <c r="S373">
        <v>2008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0</v>
      </c>
      <c r="AN373">
        <v>1</v>
      </c>
      <c r="AO373">
        <v>134432</v>
      </c>
      <c r="AQ373" t="s">
        <v>45</v>
      </c>
      <c r="AR373" t="s">
        <v>50</v>
      </c>
    </row>
    <row r="374" spans="1:44" x14ac:dyDescent="0.3">
      <c r="A374">
        <v>7175</v>
      </c>
      <c r="B374">
        <v>6</v>
      </c>
      <c r="C374">
        <v>5</v>
      </c>
      <c r="D374">
        <v>1984</v>
      </c>
      <c r="E374">
        <v>1984</v>
      </c>
      <c r="F374">
        <v>744</v>
      </c>
      <c r="G374">
        <v>1</v>
      </c>
      <c r="H374">
        <v>0</v>
      </c>
      <c r="I374">
        <v>1</v>
      </c>
      <c r="J374">
        <v>0</v>
      </c>
      <c r="K374">
        <v>2</v>
      </c>
      <c r="L374">
        <v>1</v>
      </c>
      <c r="M374">
        <v>4</v>
      </c>
      <c r="N374">
        <v>0</v>
      </c>
      <c r="O374">
        <v>1</v>
      </c>
      <c r="P374">
        <v>353</v>
      </c>
      <c r="Q374">
        <v>0</v>
      </c>
      <c r="R374">
        <v>0</v>
      </c>
      <c r="S374">
        <v>2010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1</v>
      </c>
      <c r="AO374">
        <v>125000</v>
      </c>
      <c r="AQ374" t="s">
        <v>45</v>
      </c>
      <c r="AR374" t="s">
        <v>44</v>
      </c>
    </row>
    <row r="375" spans="1:44" x14ac:dyDescent="0.3">
      <c r="A375">
        <v>10634</v>
      </c>
      <c r="B375">
        <v>5</v>
      </c>
      <c r="C375">
        <v>6</v>
      </c>
      <c r="D375">
        <v>1953</v>
      </c>
      <c r="E375">
        <v>1953</v>
      </c>
      <c r="F375">
        <v>608</v>
      </c>
      <c r="G375">
        <v>1</v>
      </c>
      <c r="H375">
        <v>0</v>
      </c>
      <c r="I375">
        <v>1</v>
      </c>
      <c r="J375">
        <v>0</v>
      </c>
      <c r="K375">
        <v>3</v>
      </c>
      <c r="L375">
        <v>1</v>
      </c>
      <c r="M375">
        <v>5</v>
      </c>
      <c r="N375">
        <v>0</v>
      </c>
      <c r="O375">
        <v>1</v>
      </c>
      <c r="P375">
        <v>66</v>
      </c>
      <c r="Q375">
        <v>0</v>
      </c>
      <c r="R375">
        <v>0</v>
      </c>
      <c r="S375">
        <v>2009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1</v>
      </c>
      <c r="AO375">
        <v>123000</v>
      </c>
      <c r="AQ375" t="s">
        <v>45</v>
      </c>
      <c r="AR375" t="s">
        <v>50</v>
      </c>
    </row>
    <row r="376" spans="1:44" x14ac:dyDescent="0.3">
      <c r="A376">
        <v>8200</v>
      </c>
      <c r="B376">
        <v>7</v>
      </c>
      <c r="C376">
        <v>5</v>
      </c>
      <c r="D376">
        <v>2003</v>
      </c>
      <c r="E376">
        <v>2004</v>
      </c>
      <c r="F376">
        <v>847</v>
      </c>
      <c r="G376">
        <v>0</v>
      </c>
      <c r="H376">
        <v>0</v>
      </c>
      <c r="I376">
        <v>2</v>
      </c>
      <c r="J376">
        <v>1</v>
      </c>
      <c r="K376">
        <v>4</v>
      </c>
      <c r="L376">
        <v>1</v>
      </c>
      <c r="M376">
        <v>8</v>
      </c>
      <c r="N376">
        <v>1</v>
      </c>
      <c r="O376">
        <v>2</v>
      </c>
      <c r="P376">
        <v>100</v>
      </c>
      <c r="Q376">
        <v>48</v>
      </c>
      <c r="R376">
        <v>0</v>
      </c>
      <c r="S376">
        <v>2007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1</v>
      </c>
      <c r="AN376">
        <v>0</v>
      </c>
      <c r="AO376">
        <v>219500</v>
      </c>
      <c r="AQ376" t="s">
        <v>43</v>
      </c>
      <c r="AR376" t="s">
        <v>44</v>
      </c>
    </row>
    <row r="377" spans="1:44" x14ac:dyDescent="0.3">
      <c r="A377">
        <v>10020</v>
      </c>
      <c r="B377">
        <v>1</v>
      </c>
      <c r="C377">
        <v>1</v>
      </c>
      <c r="D377">
        <v>1922</v>
      </c>
      <c r="E377">
        <v>1950</v>
      </c>
      <c r="F377">
        <v>683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2009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61000</v>
      </c>
      <c r="AQ377" t="s">
        <v>48</v>
      </c>
      <c r="AR377" t="s">
        <v>49</v>
      </c>
    </row>
    <row r="378" spans="1:44" x14ac:dyDescent="0.3">
      <c r="A378">
        <v>8846</v>
      </c>
      <c r="B378">
        <v>5</v>
      </c>
      <c r="C378">
        <v>5</v>
      </c>
      <c r="D378">
        <v>1996</v>
      </c>
      <c r="E378">
        <v>1996</v>
      </c>
      <c r="F378">
        <v>870</v>
      </c>
      <c r="G378">
        <v>0</v>
      </c>
      <c r="H378">
        <v>0</v>
      </c>
      <c r="I378">
        <v>1</v>
      </c>
      <c r="J378">
        <v>0</v>
      </c>
      <c r="K378">
        <v>2</v>
      </c>
      <c r="L378">
        <v>1</v>
      </c>
      <c r="M378">
        <v>5</v>
      </c>
      <c r="N378">
        <v>0</v>
      </c>
      <c r="O378">
        <v>2</v>
      </c>
      <c r="P378">
        <v>0</v>
      </c>
      <c r="Q378">
        <v>0</v>
      </c>
      <c r="R378">
        <v>0</v>
      </c>
      <c r="S378">
        <v>2006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1</v>
      </c>
      <c r="AO378">
        <v>148000</v>
      </c>
      <c r="AQ378" t="s">
        <v>45</v>
      </c>
      <c r="AR378" t="s">
        <v>44</v>
      </c>
    </row>
    <row r="379" spans="1:44" x14ac:dyDescent="0.3">
      <c r="A379">
        <v>11143</v>
      </c>
      <c r="B379">
        <v>8</v>
      </c>
      <c r="C379">
        <v>5</v>
      </c>
      <c r="D379">
        <v>2004</v>
      </c>
      <c r="E379">
        <v>2005</v>
      </c>
      <c r="F379">
        <v>1580</v>
      </c>
      <c r="G379">
        <v>0</v>
      </c>
      <c r="H379">
        <v>0</v>
      </c>
      <c r="I379">
        <v>3</v>
      </c>
      <c r="J379">
        <v>0</v>
      </c>
      <c r="K379">
        <v>4</v>
      </c>
      <c r="L379">
        <v>1</v>
      </c>
      <c r="M379">
        <v>8</v>
      </c>
      <c r="N379">
        <v>1</v>
      </c>
      <c r="O379">
        <v>2</v>
      </c>
      <c r="P379">
        <v>159</v>
      </c>
      <c r="Q379">
        <v>214</v>
      </c>
      <c r="R379">
        <v>0</v>
      </c>
      <c r="S379">
        <v>2007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1</v>
      </c>
      <c r="AN379">
        <v>0</v>
      </c>
      <c r="AO379">
        <v>340000</v>
      </c>
      <c r="AQ379" t="s">
        <v>43</v>
      </c>
      <c r="AR379" t="s">
        <v>44</v>
      </c>
    </row>
    <row r="380" spans="1:44" x14ac:dyDescent="0.3">
      <c r="A380">
        <v>11394</v>
      </c>
      <c r="B380">
        <v>9</v>
      </c>
      <c r="C380">
        <v>2</v>
      </c>
      <c r="D380">
        <v>2010</v>
      </c>
      <c r="E380">
        <v>2010</v>
      </c>
      <c r="F380">
        <v>1856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8</v>
      </c>
      <c r="N380">
        <v>1</v>
      </c>
      <c r="O380">
        <v>3</v>
      </c>
      <c r="P380">
        <v>113</v>
      </c>
      <c r="Q380">
        <v>0</v>
      </c>
      <c r="R380">
        <v>0</v>
      </c>
      <c r="S380">
        <v>2010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1</v>
      </c>
      <c r="AL380">
        <v>0</v>
      </c>
      <c r="AM380">
        <v>0</v>
      </c>
      <c r="AN380">
        <v>0</v>
      </c>
      <c r="AO380">
        <v>394432</v>
      </c>
      <c r="AQ380" t="s">
        <v>47</v>
      </c>
      <c r="AR380" t="s">
        <v>44</v>
      </c>
    </row>
    <row r="381" spans="1:44" x14ac:dyDescent="0.3">
      <c r="A381">
        <v>8123</v>
      </c>
      <c r="B381">
        <v>6</v>
      </c>
      <c r="C381">
        <v>5</v>
      </c>
      <c r="D381">
        <v>2000</v>
      </c>
      <c r="E381">
        <v>2000</v>
      </c>
      <c r="F381">
        <v>982</v>
      </c>
      <c r="G381">
        <v>0</v>
      </c>
      <c r="H381">
        <v>0</v>
      </c>
      <c r="I381">
        <v>2</v>
      </c>
      <c r="J381">
        <v>1</v>
      </c>
      <c r="K381">
        <v>3</v>
      </c>
      <c r="L381">
        <v>1</v>
      </c>
      <c r="M381">
        <v>7</v>
      </c>
      <c r="N381">
        <v>1</v>
      </c>
      <c r="O381">
        <v>2</v>
      </c>
      <c r="P381">
        <v>100</v>
      </c>
      <c r="Q381">
        <v>63</v>
      </c>
      <c r="R381">
        <v>0</v>
      </c>
      <c r="S381">
        <v>2009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1</v>
      </c>
      <c r="AO381">
        <v>179000</v>
      </c>
      <c r="AQ381" t="s">
        <v>45</v>
      </c>
      <c r="AR381" t="s">
        <v>44</v>
      </c>
    </row>
    <row r="382" spans="1:44" x14ac:dyDescent="0.3">
      <c r="A382">
        <v>5000</v>
      </c>
      <c r="B382">
        <v>5</v>
      </c>
      <c r="C382">
        <v>6</v>
      </c>
      <c r="D382">
        <v>1924</v>
      </c>
      <c r="E382">
        <v>1950</v>
      </c>
      <c r="F382">
        <v>1026</v>
      </c>
      <c r="G382">
        <v>0</v>
      </c>
      <c r="H382">
        <v>0</v>
      </c>
      <c r="I382">
        <v>2</v>
      </c>
      <c r="J382">
        <v>0</v>
      </c>
      <c r="K382">
        <v>3</v>
      </c>
      <c r="L382">
        <v>1</v>
      </c>
      <c r="M382">
        <v>6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2010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1</v>
      </c>
      <c r="AN382">
        <v>0</v>
      </c>
      <c r="AO382">
        <v>127000</v>
      </c>
      <c r="AQ382" t="s">
        <v>43</v>
      </c>
      <c r="AR382" t="s">
        <v>44</v>
      </c>
    </row>
    <row r="383" spans="1:44" x14ac:dyDescent="0.3">
      <c r="A383">
        <v>7200</v>
      </c>
      <c r="B383">
        <v>7</v>
      </c>
      <c r="C383">
        <v>5</v>
      </c>
      <c r="D383">
        <v>2006</v>
      </c>
      <c r="E383">
        <v>2006</v>
      </c>
      <c r="F383">
        <v>1293</v>
      </c>
      <c r="G383">
        <v>1</v>
      </c>
      <c r="H383">
        <v>0</v>
      </c>
      <c r="I383">
        <v>2</v>
      </c>
      <c r="J383">
        <v>0</v>
      </c>
      <c r="K383">
        <v>2</v>
      </c>
      <c r="L383">
        <v>1</v>
      </c>
      <c r="M383">
        <v>5</v>
      </c>
      <c r="N383">
        <v>1</v>
      </c>
      <c r="O383">
        <v>2</v>
      </c>
      <c r="P383">
        <v>216</v>
      </c>
      <c r="Q383">
        <v>121</v>
      </c>
      <c r="R383">
        <v>0</v>
      </c>
      <c r="S383">
        <v>2006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0</v>
      </c>
      <c r="AM383">
        <v>1</v>
      </c>
      <c r="AN383">
        <v>0</v>
      </c>
      <c r="AO383">
        <v>187750</v>
      </c>
      <c r="AQ383" t="s">
        <v>43</v>
      </c>
      <c r="AR383" t="s">
        <v>44</v>
      </c>
    </row>
    <row r="384" spans="1:44" x14ac:dyDescent="0.3">
      <c r="A384">
        <v>9245</v>
      </c>
      <c r="B384">
        <v>7</v>
      </c>
      <c r="C384">
        <v>5</v>
      </c>
      <c r="D384">
        <v>2006</v>
      </c>
      <c r="E384">
        <v>2006</v>
      </c>
      <c r="F384">
        <v>939</v>
      </c>
      <c r="G384">
        <v>0</v>
      </c>
      <c r="H384">
        <v>0</v>
      </c>
      <c r="I384">
        <v>2</v>
      </c>
      <c r="J384">
        <v>1</v>
      </c>
      <c r="K384">
        <v>3</v>
      </c>
      <c r="L384">
        <v>1</v>
      </c>
      <c r="M384">
        <v>8</v>
      </c>
      <c r="N384">
        <v>0</v>
      </c>
      <c r="O384">
        <v>2</v>
      </c>
      <c r="P384">
        <v>144</v>
      </c>
      <c r="Q384">
        <v>53</v>
      </c>
      <c r="R384">
        <v>0</v>
      </c>
      <c r="S384">
        <v>2007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1</v>
      </c>
      <c r="AN384">
        <v>0</v>
      </c>
      <c r="AO384">
        <v>213500</v>
      </c>
      <c r="AQ384" t="s">
        <v>43</v>
      </c>
      <c r="AR384" t="s">
        <v>44</v>
      </c>
    </row>
    <row r="385" spans="1:44" x14ac:dyDescent="0.3">
      <c r="A385">
        <v>9000</v>
      </c>
      <c r="B385">
        <v>6</v>
      </c>
      <c r="C385">
        <v>3</v>
      </c>
      <c r="D385">
        <v>1928</v>
      </c>
      <c r="E385">
        <v>1950</v>
      </c>
      <c r="F385">
        <v>784</v>
      </c>
      <c r="G385">
        <v>0</v>
      </c>
      <c r="H385">
        <v>0</v>
      </c>
      <c r="I385">
        <v>1</v>
      </c>
      <c r="J385">
        <v>0</v>
      </c>
      <c r="K385">
        <v>2</v>
      </c>
      <c r="L385">
        <v>1</v>
      </c>
      <c r="M385">
        <v>5</v>
      </c>
      <c r="N385">
        <v>0</v>
      </c>
      <c r="O385">
        <v>2</v>
      </c>
      <c r="P385">
        <v>0</v>
      </c>
      <c r="Q385">
        <v>0</v>
      </c>
      <c r="R385">
        <v>0</v>
      </c>
      <c r="S385">
        <v>2009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1</v>
      </c>
      <c r="AO385">
        <v>76000</v>
      </c>
      <c r="AQ385" t="s">
        <v>45</v>
      </c>
      <c r="AR385" t="s">
        <v>44</v>
      </c>
    </row>
    <row r="386" spans="1:44" x14ac:dyDescent="0.3">
      <c r="A386">
        <v>53107</v>
      </c>
      <c r="B386">
        <v>6</v>
      </c>
      <c r="C386">
        <v>5</v>
      </c>
      <c r="D386">
        <v>1992</v>
      </c>
      <c r="E386">
        <v>1992</v>
      </c>
      <c r="F386">
        <v>1580</v>
      </c>
      <c r="G386">
        <v>1</v>
      </c>
      <c r="H386">
        <v>0</v>
      </c>
      <c r="I386">
        <v>2</v>
      </c>
      <c r="J386">
        <v>1</v>
      </c>
      <c r="K386">
        <v>3</v>
      </c>
      <c r="L386">
        <v>1</v>
      </c>
      <c r="M386">
        <v>9</v>
      </c>
      <c r="N386">
        <v>2</v>
      </c>
      <c r="O386">
        <v>2</v>
      </c>
      <c r="P386">
        <v>216</v>
      </c>
      <c r="Q386">
        <v>231</v>
      </c>
      <c r="R386">
        <v>0</v>
      </c>
      <c r="S386">
        <v>2007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1</v>
      </c>
      <c r="AN386">
        <v>0</v>
      </c>
      <c r="AO386">
        <v>240000</v>
      </c>
      <c r="AQ386" t="s">
        <v>43</v>
      </c>
      <c r="AR386" t="s">
        <v>44</v>
      </c>
    </row>
    <row r="387" spans="1:44" x14ac:dyDescent="0.3">
      <c r="A387">
        <v>3182</v>
      </c>
      <c r="B387">
        <v>8</v>
      </c>
      <c r="C387">
        <v>5</v>
      </c>
      <c r="D387">
        <v>2004</v>
      </c>
      <c r="E387">
        <v>2005</v>
      </c>
      <c r="F387">
        <v>1256</v>
      </c>
      <c r="G387">
        <v>0</v>
      </c>
      <c r="H387">
        <v>0</v>
      </c>
      <c r="I387">
        <v>2</v>
      </c>
      <c r="J387">
        <v>0</v>
      </c>
      <c r="K387">
        <v>2</v>
      </c>
      <c r="L387">
        <v>1</v>
      </c>
      <c r="M387">
        <v>6</v>
      </c>
      <c r="N387">
        <v>1</v>
      </c>
      <c r="O387">
        <v>2</v>
      </c>
      <c r="P387">
        <v>146</v>
      </c>
      <c r="Q387">
        <v>20</v>
      </c>
      <c r="R387">
        <v>0</v>
      </c>
      <c r="S387">
        <v>2010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1</v>
      </c>
      <c r="AN387">
        <v>0</v>
      </c>
      <c r="AO387">
        <v>192000</v>
      </c>
      <c r="AQ387" t="s">
        <v>43</v>
      </c>
      <c r="AR387" t="s">
        <v>44</v>
      </c>
    </row>
    <row r="388" spans="1:44" x14ac:dyDescent="0.3">
      <c r="A388">
        <v>8410</v>
      </c>
      <c r="B388">
        <v>5</v>
      </c>
      <c r="C388">
        <v>3</v>
      </c>
      <c r="D388">
        <v>1910</v>
      </c>
      <c r="E388">
        <v>1996</v>
      </c>
      <c r="F388">
        <v>658</v>
      </c>
      <c r="G388">
        <v>0</v>
      </c>
      <c r="H388">
        <v>0</v>
      </c>
      <c r="I388">
        <v>1</v>
      </c>
      <c r="J388">
        <v>0</v>
      </c>
      <c r="K388">
        <v>5</v>
      </c>
      <c r="L388">
        <v>1</v>
      </c>
      <c r="M388">
        <v>8</v>
      </c>
      <c r="N388">
        <v>0</v>
      </c>
      <c r="O388">
        <v>0</v>
      </c>
      <c r="P388">
        <v>0</v>
      </c>
      <c r="Q388">
        <v>151</v>
      </c>
      <c r="R388">
        <v>0</v>
      </c>
      <c r="S388">
        <v>2006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81000</v>
      </c>
      <c r="AQ388" t="s">
        <v>45</v>
      </c>
      <c r="AR388" t="s">
        <v>44</v>
      </c>
    </row>
    <row r="389" spans="1:44" x14ac:dyDescent="0.3">
      <c r="A389">
        <v>7200</v>
      </c>
      <c r="B389">
        <v>6</v>
      </c>
      <c r="C389">
        <v>6</v>
      </c>
      <c r="D389">
        <v>1976</v>
      </c>
      <c r="E389">
        <v>1976</v>
      </c>
      <c r="F389">
        <v>1041</v>
      </c>
      <c r="G389">
        <v>1</v>
      </c>
      <c r="H389">
        <v>0</v>
      </c>
      <c r="I389">
        <v>1</v>
      </c>
      <c r="J389">
        <v>0</v>
      </c>
      <c r="K389">
        <v>3</v>
      </c>
      <c r="L389">
        <v>1</v>
      </c>
      <c r="M389">
        <v>6</v>
      </c>
      <c r="N389">
        <v>1</v>
      </c>
      <c r="O389">
        <v>1</v>
      </c>
      <c r="P389">
        <v>296</v>
      </c>
      <c r="Q389">
        <v>0</v>
      </c>
      <c r="R389">
        <v>0</v>
      </c>
      <c r="S389">
        <v>2009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1</v>
      </c>
      <c r="AK389">
        <v>0</v>
      </c>
      <c r="AL389">
        <v>0</v>
      </c>
      <c r="AM389">
        <v>0</v>
      </c>
      <c r="AN389">
        <v>1</v>
      </c>
      <c r="AO389">
        <v>125000</v>
      </c>
      <c r="AQ389" t="s">
        <v>45</v>
      </c>
      <c r="AR389" t="s">
        <v>44</v>
      </c>
    </row>
    <row r="390" spans="1:44" x14ac:dyDescent="0.3">
      <c r="A390">
        <v>9382</v>
      </c>
      <c r="B390">
        <v>7</v>
      </c>
      <c r="C390">
        <v>5</v>
      </c>
      <c r="D390">
        <v>1999</v>
      </c>
      <c r="E390">
        <v>2000</v>
      </c>
      <c r="F390">
        <v>1468</v>
      </c>
      <c r="G390">
        <v>0</v>
      </c>
      <c r="H390">
        <v>0</v>
      </c>
      <c r="I390">
        <v>2</v>
      </c>
      <c r="J390">
        <v>0</v>
      </c>
      <c r="K390">
        <v>3</v>
      </c>
      <c r="L390">
        <v>1</v>
      </c>
      <c r="M390">
        <v>6</v>
      </c>
      <c r="N390">
        <v>0</v>
      </c>
      <c r="O390">
        <v>2</v>
      </c>
      <c r="P390">
        <v>120</v>
      </c>
      <c r="Q390">
        <v>25</v>
      </c>
      <c r="R390">
        <v>0</v>
      </c>
      <c r="S390">
        <v>2008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1</v>
      </c>
      <c r="AN390">
        <v>0</v>
      </c>
      <c r="AO390">
        <v>191000</v>
      </c>
      <c r="AQ390" t="s">
        <v>43</v>
      </c>
      <c r="AR390" t="s">
        <v>44</v>
      </c>
    </row>
    <row r="391" spans="1:44" x14ac:dyDescent="0.3">
      <c r="A391">
        <v>12474</v>
      </c>
      <c r="B391">
        <v>10</v>
      </c>
      <c r="C391">
        <v>5</v>
      </c>
      <c r="D391">
        <v>2007</v>
      </c>
      <c r="E391">
        <v>2008</v>
      </c>
      <c r="F391">
        <v>1682</v>
      </c>
      <c r="G391">
        <v>1</v>
      </c>
      <c r="H391">
        <v>0</v>
      </c>
      <c r="I391">
        <v>2</v>
      </c>
      <c r="J391">
        <v>1</v>
      </c>
      <c r="K391">
        <v>3</v>
      </c>
      <c r="L391">
        <v>1</v>
      </c>
      <c r="M391">
        <v>9</v>
      </c>
      <c r="N391">
        <v>1</v>
      </c>
      <c r="O391">
        <v>3</v>
      </c>
      <c r="P391">
        <v>196</v>
      </c>
      <c r="Q391">
        <v>134</v>
      </c>
      <c r="R391">
        <v>0</v>
      </c>
      <c r="S391">
        <v>2008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1</v>
      </c>
      <c r="AL391">
        <v>0</v>
      </c>
      <c r="AM391">
        <v>0</v>
      </c>
      <c r="AN391">
        <v>0</v>
      </c>
      <c r="AO391">
        <v>426000</v>
      </c>
      <c r="AQ391" t="s">
        <v>47</v>
      </c>
      <c r="AR391" t="s">
        <v>44</v>
      </c>
    </row>
    <row r="392" spans="1:44" x14ac:dyDescent="0.3">
      <c r="A392">
        <v>8405</v>
      </c>
      <c r="B392">
        <v>5</v>
      </c>
      <c r="C392">
        <v>8</v>
      </c>
      <c r="D392">
        <v>1900</v>
      </c>
      <c r="E392">
        <v>1950</v>
      </c>
      <c r="F392">
        <v>861</v>
      </c>
      <c r="G392">
        <v>1</v>
      </c>
      <c r="H392">
        <v>0</v>
      </c>
      <c r="I392">
        <v>1</v>
      </c>
      <c r="J392">
        <v>0</v>
      </c>
      <c r="K392">
        <v>4</v>
      </c>
      <c r="L392">
        <v>1</v>
      </c>
      <c r="M392">
        <v>7</v>
      </c>
      <c r="N392">
        <v>0</v>
      </c>
      <c r="O392">
        <v>1</v>
      </c>
      <c r="P392">
        <v>0</v>
      </c>
      <c r="Q392">
        <v>130</v>
      </c>
      <c r="R392">
        <v>0</v>
      </c>
      <c r="S392">
        <v>2008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1</v>
      </c>
      <c r="AO392">
        <v>119000</v>
      </c>
      <c r="AQ392" t="s">
        <v>45</v>
      </c>
      <c r="AR392" t="s">
        <v>44</v>
      </c>
    </row>
    <row r="393" spans="1:44" x14ac:dyDescent="0.3">
      <c r="A393">
        <v>12209</v>
      </c>
      <c r="B393">
        <v>6</v>
      </c>
      <c r="C393">
        <v>5</v>
      </c>
      <c r="D393">
        <v>2001</v>
      </c>
      <c r="E393">
        <v>2002</v>
      </c>
      <c r="F393">
        <v>804</v>
      </c>
      <c r="G393">
        <v>1</v>
      </c>
      <c r="H393">
        <v>0</v>
      </c>
      <c r="I393">
        <v>2</v>
      </c>
      <c r="J393">
        <v>1</v>
      </c>
      <c r="K393">
        <v>3</v>
      </c>
      <c r="L393">
        <v>1</v>
      </c>
      <c r="M393">
        <v>7</v>
      </c>
      <c r="N393">
        <v>1</v>
      </c>
      <c r="O393">
        <v>2</v>
      </c>
      <c r="P393">
        <v>125</v>
      </c>
      <c r="Q393">
        <v>192</v>
      </c>
      <c r="R393">
        <v>0</v>
      </c>
      <c r="S393">
        <v>2009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1</v>
      </c>
      <c r="AN393">
        <v>0</v>
      </c>
      <c r="AO393">
        <v>215000</v>
      </c>
      <c r="AQ393" t="s">
        <v>43</v>
      </c>
      <c r="AR393" t="s">
        <v>44</v>
      </c>
    </row>
    <row r="394" spans="1:44" x14ac:dyDescent="0.3">
      <c r="A394">
        <v>8339</v>
      </c>
      <c r="B394">
        <v>5</v>
      </c>
      <c r="C394">
        <v>7</v>
      </c>
      <c r="D394">
        <v>1959</v>
      </c>
      <c r="E394">
        <v>1959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3</v>
      </c>
      <c r="L394">
        <v>1</v>
      </c>
      <c r="M394">
        <v>5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2007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v>1</v>
      </c>
      <c r="AO394">
        <v>106500</v>
      </c>
      <c r="AQ394" t="s">
        <v>45</v>
      </c>
      <c r="AR394" t="s">
        <v>44</v>
      </c>
    </row>
    <row r="395" spans="1:44" x14ac:dyDescent="0.3">
      <c r="A395">
        <v>7446</v>
      </c>
      <c r="B395">
        <v>4</v>
      </c>
      <c r="C395">
        <v>5</v>
      </c>
      <c r="D395">
        <v>1941</v>
      </c>
      <c r="E395">
        <v>1950</v>
      </c>
      <c r="F395">
        <v>788</v>
      </c>
      <c r="G395">
        <v>0</v>
      </c>
      <c r="H395">
        <v>0</v>
      </c>
      <c r="I395">
        <v>1</v>
      </c>
      <c r="J395">
        <v>0</v>
      </c>
      <c r="K395">
        <v>2</v>
      </c>
      <c r="L395">
        <v>1</v>
      </c>
      <c r="M395">
        <v>4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2006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1</v>
      </c>
      <c r="AO395">
        <v>100000</v>
      </c>
      <c r="AQ395" t="s">
        <v>45</v>
      </c>
      <c r="AR395" t="s">
        <v>44</v>
      </c>
    </row>
    <row r="396" spans="1:44" x14ac:dyDescent="0.3">
      <c r="A396">
        <v>10134</v>
      </c>
      <c r="B396">
        <v>5</v>
      </c>
      <c r="C396">
        <v>6</v>
      </c>
      <c r="D396">
        <v>1940</v>
      </c>
      <c r="E396">
        <v>1950</v>
      </c>
      <c r="F396">
        <v>735</v>
      </c>
      <c r="G396">
        <v>0</v>
      </c>
      <c r="H396">
        <v>0</v>
      </c>
      <c r="I396">
        <v>1</v>
      </c>
      <c r="J396">
        <v>0</v>
      </c>
      <c r="K396">
        <v>2</v>
      </c>
      <c r="L396">
        <v>1</v>
      </c>
      <c r="M396">
        <v>5</v>
      </c>
      <c r="N396">
        <v>0</v>
      </c>
      <c r="O396">
        <v>1</v>
      </c>
      <c r="P396">
        <v>0</v>
      </c>
      <c r="Q396">
        <v>39</v>
      </c>
      <c r="R396">
        <v>0</v>
      </c>
      <c r="S396">
        <v>2007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1</v>
      </c>
      <c r="AO396">
        <v>109000</v>
      </c>
      <c r="AQ396" t="s">
        <v>45</v>
      </c>
      <c r="AR396" t="s">
        <v>44</v>
      </c>
    </row>
    <row r="397" spans="1:44" x14ac:dyDescent="0.3">
      <c r="A397">
        <v>9571</v>
      </c>
      <c r="B397">
        <v>5</v>
      </c>
      <c r="C397">
        <v>6</v>
      </c>
      <c r="D397">
        <v>1956</v>
      </c>
      <c r="E397">
        <v>1956</v>
      </c>
      <c r="F397">
        <v>1144</v>
      </c>
      <c r="G397">
        <v>1</v>
      </c>
      <c r="H397">
        <v>0</v>
      </c>
      <c r="I397">
        <v>1</v>
      </c>
      <c r="J397">
        <v>0</v>
      </c>
      <c r="K397">
        <v>3</v>
      </c>
      <c r="L397">
        <v>1</v>
      </c>
      <c r="M397">
        <v>6</v>
      </c>
      <c r="N397">
        <v>0</v>
      </c>
      <c r="O397">
        <v>1</v>
      </c>
      <c r="P397">
        <v>44</v>
      </c>
      <c r="Q397">
        <v>0</v>
      </c>
      <c r="R397">
        <v>0</v>
      </c>
      <c r="S397">
        <v>2010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1</v>
      </c>
      <c r="AO397">
        <v>129000</v>
      </c>
      <c r="AQ397" t="s">
        <v>45</v>
      </c>
      <c r="AR397" t="s">
        <v>44</v>
      </c>
    </row>
    <row r="398" spans="1:44" x14ac:dyDescent="0.3">
      <c r="A398">
        <v>7200</v>
      </c>
      <c r="B398">
        <v>5</v>
      </c>
      <c r="C398">
        <v>5</v>
      </c>
      <c r="D398">
        <v>1972</v>
      </c>
      <c r="E398">
        <v>1972</v>
      </c>
      <c r="F398">
        <v>894</v>
      </c>
      <c r="G398">
        <v>0</v>
      </c>
      <c r="H398">
        <v>0</v>
      </c>
      <c r="I398">
        <v>1</v>
      </c>
      <c r="J398">
        <v>0</v>
      </c>
      <c r="K398">
        <v>2</v>
      </c>
      <c r="L398">
        <v>1</v>
      </c>
      <c r="M398">
        <v>6</v>
      </c>
      <c r="N398">
        <v>0</v>
      </c>
      <c r="O398">
        <v>2</v>
      </c>
      <c r="P398">
        <v>215</v>
      </c>
      <c r="Q398">
        <v>0</v>
      </c>
      <c r="R398">
        <v>0</v>
      </c>
      <c r="S398">
        <v>2009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1</v>
      </c>
      <c r="AO398">
        <v>123000</v>
      </c>
      <c r="AQ398" t="s">
        <v>45</v>
      </c>
      <c r="AR398" t="s">
        <v>44</v>
      </c>
    </row>
    <row r="399" spans="1:44" x14ac:dyDescent="0.3">
      <c r="A399">
        <v>7590</v>
      </c>
      <c r="B399">
        <v>5</v>
      </c>
      <c r="C399">
        <v>5</v>
      </c>
      <c r="D399">
        <v>1962</v>
      </c>
      <c r="E399">
        <v>1962</v>
      </c>
      <c r="F399">
        <v>864</v>
      </c>
      <c r="G399">
        <v>0</v>
      </c>
      <c r="H399">
        <v>0</v>
      </c>
      <c r="I399">
        <v>2</v>
      </c>
      <c r="J399">
        <v>0</v>
      </c>
      <c r="K399">
        <v>4</v>
      </c>
      <c r="L399">
        <v>1</v>
      </c>
      <c r="M399">
        <v>8</v>
      </c>
      <c r="N399">
        <v>1</v>
      </c>
      <c r="O399">
        <v>1</v>
      </c>
      <c r="P399">
        <v>0</v>
      </c>
      <c r="Q399">
        <v>168</v>
      </c>
      <c r="R399">
        <v>0</v>
      </c>
      <c r="S399">
        <v>2007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1</v>
      </c>
      <c r="AO399">
        <v>169500</v>
      </c>
      <c r="AQ399" t="s">
        <v>45</v>
      </c>
      <c r="AR399" t="s">
        <v>44</v>
      </c>
    </row>
    <row r="400" spans="1:44" x14ac:dyDescent="0.3">
      <c r="A400">
        <v>8967</v>
      </c>
      <c r="B400">
        <v>5</v>
      </c>
      <c r="C400">
        <v>2</v>
      </c>
      <c r="D400">
        <v>1920</v>
      </c>
      <c r="E400">
        <v>1950</v>
      </c>
      <c r="F400">
        <v>961</v>
      </c>
      <c r="G400">
        <v>0</v>
      </c>
      <c r="H400">
        <v>0</v>
      </c>
      <c r="I400">
        <v>1</v>
      </c>
      <c r="J400">
        <v>0</v>
      </c>
      <c r="K400">
        <v>2</v>
      </c>
      <c r="L400">
        <v>1</v>
      </c>
      <c r="M400">
        <v>6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2007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67000</v>
      </c>
      <c r="AQ400" t="s">
        <v>45</v>
      </c>
      <c r="AR400" t="s">
        <v>52</v>
      </c>
    </row>
    <row r="401" spans="1:44" x14ac:dyDescent="0.3">
      <c r="A401">
        <v>8125</v>
      </c>
      <c r="B401">
        <v>7</v>
      </c>
      <c r="C401">
        <v>5</v>
      </c>
      <c r="D401">
        <v>2006</v>
      </c>
      <c r="E401">
        <v>2007</v>
      </c>
      <c r="F401">
        <v>1092</v>
      </c>
      <c r="G401">
        <v>1</v>
      </c>
      <c r="H401">
        <v>0</v>
      </c>
      <c r="I401">
        <v>2</v>
      </c>
      <c r="J401">
        <v>0</v>
      </c>
      <c r="K401">
        <v>2</v>
      </c>
      <c r="L401">
        <v>1</v>
      </c>
      <c r="M401">
        <v>7</v>
      </c>
      <c r="N401">
        <v>0</v>
      </c>
      <c r="O401">
        <v>2</v>
      </c>
      <c r="P401">
        <v>0</v>
      </c>
      <c r="Q401">
        <v>168</v>
      </c>
      <c r="R401">
        <v>0</v>
      </c>
      <c r="S401">
        <v>2009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1</v>
      </c>
      <c r="AN401">
        <v>0</v>
      </c>
      <c r="AO401">
        <v>241000</v>
      </c>
      <c r="AQ401" t="s">
        <v>43</v>
      </c>
      <c r="AR401" t="s">
        <v>44</v>
      </c>
    </row>
    <row r="402" spans="1:44" x14ac:dyDescent="0.3">
      <c r="A402">
        <v>14963</v>
      </c>
      <c r="B402">
        <v>8</v>
      </c>
      <c r="C402">
        <v>5</v>
      </c>
      <c r="D402">
        <v>1996</v>
      </c>
      <c r="E402">
        <v>1996</v>
      </c>
      <c r="F402">
        <v>1260</v>
      </c>
      <c r="G402">
        <v>1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4</v>
      </c>
      <c r="N402">
        <v>2</v>
      </c>
      <c r="O402">
        <v>2</v>
      </c>
      <c r="P402">
        <v>120</v>
      </c>
      <c r="Q402">
        <v>30</v>
      </c>
      <c r="R402">
        <v>0</v>
      </c>
      <c r="S402">
        <v>2008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  <c r="AK402">
        <v>1</v>
      </c>
      <c r="AL402">
        <v>0</v>
      </c>
      <c r="AM402">
        <v>0</v>
      </c>
      <c r="AN402">
        <v>0</v>
      </c>
      <c r="AO402">
        <v>245500</v>
      </c>
      <c r="AQ402" t="s">
        <v>47</v>
      </c>
      <c r="AR402" t="s">
        <v>44</v>
      </c>
    </row>
    <row r="403" spans="1:44" x14ac:dyDescent="0.3">
      <c r="A403">
        <v>8767</v>
      </c>
      <c r="B403">
        <v>7</v>
      </c>
      <c r="C403">
        <v>5</v>
      </c>
      <c r="D403">
        <v>2005</v>
      </c>
      <c r="E403">
        <v>2005</v>
      </c>
      <c r="F403">
        <v>1310</v>
      </c>
      <c r="G403">
        <v>0</v>
      </c>
      <c r="H403">
        <v>0</v>
      </c>
      <c r="I403">
        <v>2</v>
      </c>
      <c r="J403">
        <v>0</v>
      </c>
      <c r="K403">
        <v>3</v>
      </c>
      <c r="L403">
        <v>1</v>
      </c>
      <c r="M403">
        <v>6</v>
      </c>
      <c r="N403">
        <v>1</v>
      </c>
      <c r="O403">
        <v>2</v>
      </c>
      <c r="P403">
        <v>0</v>
      </c>
      <c r="Q403">
        <v>0</v>
      </c>
      <c r="R403">
        <v>0</v>
      </c>
      <c r="S403">
        <v>2006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1</v>
      </c>
      <c r="AN403">
        <v>0</v>
      </c>
      <c r="AO403">
        <v>164990</v>
      </c>
      <c r="AQ403" t="s">
        <v>43</v>
      </c>
      <c r="AR403" t="s">
        <v>44</v>
      </c>
    </row>
    <row r="404" spans="1:44" x14ac:dyDescent="0.3">
      <c r="A404">
        <v>10200</v>
      </c>
      <c r="B404">
        <v>5</v>
      </c>
      <c r="C404">
        <v>8</v>
      </c>
      <c r="D404">
        <v>1940</v>
      </c>
      <c r="E404">
        <v>1997</v>
      </c>
      <c r="F404">
        <v>672</v>
      </c>
      <c r="G404">
        <v>0</v>
      </c>
      <c r="H404">
        <v>0</v>
      </c>
      <c r="I404">
        <v>1</v>
      </c>
      <c r="J404">
        <v>0</v>
      </c>
      <c r="K404">
        <v>2</v>
      </c>
      <c r="L404">
        <v>1</v>
      </c>
      <c r="M404">
        <v>4</v>
      </c>
      <c r="N404">
        <v>0</v>
      </c>
      <c r="O404">
        <v>1</v>
      </c>
      <c r="P404">
        <v>168</v>
      </c>
      <c r="Q404">
        <v>0</v>
      </c>
      <c r="R404">
        <v>0</v>
      </c>
      <c r="S404">
        <v>2008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1</v>
      </c>
      <c r="AO404">
        <v>108000</v>
      </c>
      <c r="AQ404" t="s">
        <v>45</v>
      </c>
      <c r="AR404" t="s">
        <v>44</v>
      </c>
    </row>
    <row r="405" spans="1:44" x14ac:dyDescent="0.3">
      <c r="A405">
        <v>12090</v>
      </c>
      <c r="B405">
        <v>8</v>
      </c>
      <c r="C405">
        <v>5</v>
      </c>
      <c r="D405">
        <v>1998</v>
      </c>
      <c r="E405">
        <v>1998</v>
      </c>
      <c r="F405">
        <v>1141</v>
      </c>
      <c r="G405">
        <v>0</v>
      </c>
      <c r="H405">
        <v>0</v>
      </c>
      <c r="I405">
        <v>2</v>
      </c>
      <c r="J405">
        <v>1</v>
      </c>
      <c r="K405">
        <v>4</v>
      </c>
      <c r="L405">
        <v>1</v>
      </c>
      <c r="M405">
        <v>10</v>
      </c>
      <c r="N405">
        <v>1</v>
      </c>
      <c r="O405">
        <v>2</v>
      </c>
      <c r="P405">
        <v>144</v>
      </c>
      <c r="Q405">
        <v>123</v>
      </c>
      <c r="R405">
        <v>0</v>
      </c>
      <c r="S405">
        <v>2006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1</v>
      </c>
      <c r="AN405">
        <v>0</v>
      </c>
      <c r="AO405">
        <v>258000</v>
      </c>
      <c r="AQ405" t="s">
        <v>43</v>
      </c>
      <c r="AR405" t="s">
        <v>44</v>
      </c>
    </row>
    <row r="406" spans="1:44" x14ac:dyDescent="0.3">
      <c r="A406">
        <v>10364</v>
      </c>
      <c r="B406">
        <v>6</v>
      </c>
      <c r="C406">
        <v>5</v>
      </c>
      <c r="D406">
        <v>1995</v>
      </c>
      <c r="E406">
        <v>1996</v>
      </c>
      <c r="F406">
        <v>806</v>
      </c>
      <c r="G406">
        <v>0</v>
      </c>
      <c r="H406">
        <v>0</v>
      </c>
      <c r="I406">
        <v>2</v>
      </c>
      <c r="J406">
        <v>1</v>
      </c>
      <c r="K406">
        <v>3</v>
      </c>
      <c r="L406">
        <v>1</v>
      </c>
      <c r="M406">
        <v>7</v>
      </c>
      <c r="N406">
        <v>1</v>
      </c>
      <c r="O406">
        <v>2</v>
      </c>
      <c r="P406">
        <v>0</v>
      </c>
      <c r="Q406">
        <v>40</v>
      </c>
      <c r="R406">
        <v>0</v>
      </c>
      <c r="S406">
        <v>2007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1</v>
      </c>
      <c r="AO406">
        <v>168000</v>
      </c>
      <c r="AQ406" t="s">
        <v>45</v>
      </c>
      <c r="AR406" t="s">
        <v>44</v>
      </c>
    </row>
    <row r="407" spans="1:44" x14ac:dyDescent="0.3">
      <c r="A407">
        <v>9991</v>
      </c>
      <c r="B407">
        <v>4</v>
      </c>
      <c r="C407">
        <v>4</v>
      </c>
      <c r="D407">
        <v>1976</v>
      </c>
      <c r="E407">
        <v>1993</v>
      </c>
      <c r="F407">
        <v>1281</v>
      </c>
      <c r="G407">
        <v>1</v>
      </c>
      <c r="H407">
        <v>0</v>
      </c>
      <c r="I407">
        <v>2</v>
      </c>
      <c r="J407">
        <v>0</v>
      </c>
      <c r="K407">
        <v>3</v>
      </c>
      <c r="L407">
        <v>1</v>
      </c>
      <c r="M407">
        <v>8</v>
      </c>
      <c r="N407">
        <v>1</v>
      </c>
      <c r="O407">
        <v>2</v>
      </c>
      <c r="P407">
        <v>120</v>
      </c>
      <c r="Q407">
        <v>78</v>
      </c>
      <c r="R407">
        <v>0</v>
      </c>
      <c r="S407">
        <v>2009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1</v>
      </c>
      <c r="AO407">
        <v>150000</v>
      </c>
      <c r="AQ407" t="s">
        <v>45</v>
      </c>
      <c r="AR407" t="s">
        <v>46</v>
      </c>
    </row>
    <row r="408" spans="1:44" x14ac:dyDescent="0.3">
      <c r="A408">
        <v>10480</v>
      </c>
      <c r="B408">
        <v>6</v>
      </c>
      <c r="C408">
        <v>5</v>
      </c>
      <c r="D408">
        <v>1936</v>
      </c>
      <c r="E408">
        <v>1950</v>
      </c>
      <c r="F408">
        <v>1064</v>
      </c>
      <c r="G408">
        <v>0</v>
      </c>
      <c r="H408">
        <v>0</v>
      </c>
      <c r="I408">
        <v>1</v>
      </c>
      <c r="J408">
        <v>0</v>
      </c>
      <c r="K408">
        <v>3</v>
      </c>
      <c r="L408">
        <v>1</v>
      </c>
      <c r="M408">
        <v>6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2008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1</v>
      </c>
      <c r="AO408">
        <v>115000</v>
      </c>
      <c r="AQ408" t="s">
        <v>45</v>
      </c>
      <c r="AR408" t="s">
        <v>52</v>
      </c>
    </row>
    <row r="409" spans="1:44" x14ac:dyDescent="0.3">
      <c r="A409">
        <v>15576</v>
      </c>
      <c r="B409">
        <v>6</v>
      </c>
      <c r="C409">
        <v>7</v>
      </c>
      <c r="D409">
        <v>1915</v>
      </c>
      <c r="E409">
        <v>1976</v>
      </c>
      <c r="F409">
        <v>840</v>
      </c>
      <c r="G409">
        <v>0</v>
      </c>
      <c r="H409">
        <v>0</v>
      </c>
      <c r="I409">
        <v>2</v>
      </c>
      <c r="J409">
        <v>0</v>
      </c>
      <c r="K409">
        <v>4</v>
      </c>
      <c r="L409">
        <v>1</v>
      </c>
      <c r="M409">
        <v>8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2008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1</v>
      </c>
      <c r="AO409">
        <v>177000</v>
      </c>
      <c r="AQ409" t="s">
        <v>45</v>
      </c>
      <c r="AR409" t="s">
        <v>44</v>
      </c>
    </row>
    <row r="410" spans="1:44" x14ac:dyDescent="0.3">
      <c r="A410">
        <v>14154</v>
      </c>
      <c r="B410">
        <v>7</v>
      </c>
      <c r="C410">
        <v>5</v>
      </c>
      <c r="D410">
        <v>2006</v>
      </c>
      <c r="E410">
        <v>2006</v>
      </c>
      <c r="F410">
        <v>1063</v>
      </c>
      <c r="G410">
        <v>0</v>
      </c>
      <c r="H410">
        <v>0</v>
      </c>
      <c r="I410">
        <v>2</v>
      </c>
      <c r="J410">
        <v>1</v>
      </c>
      <c r="K410">
        <v>3</v>
      </c>
      <c r="L410">
        <v>1</v>
      </c>
      <c r="M410">
        <v>9</v>
      </c>
      <c r="N410">
        <v>1</v>
      </c>
      <c r="O410">
        <v>3</v>
      </c>
      <c r="P410">
        <v>192</v>
      </c>
      <c r="Q410">
        <v>62</v>
      </c>
      <c r="R410">
        <v>0</v>
      </c>
      <c r="S410">
        <v>2007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1</v>
      </c>
      <c r="AN410">
        <v>0</v>
      </c>
      <c r="AO410">
        <v>280000</v>
      </c>
      <c r="AQ410" t="s">
        <v>43</v>
      </c>
      <c r="AR410" t="s">
        <v>44</v>
      </c>
    </row>
    <row r="411" spans="1:44" x14ac:dyDescent="0.3">
      <c r="A411">
        <v>10800</v>
      </c>
      <c r="B411">
        <v>8</v>
      </c>
      <c r="C411">
        <v>5</v>
      </c>
      <c r="D411">
        <v>2007</v>
      </c>
      <c r="E411">
        <v>2008</v>
      </c>
      <c r="F411">
        <v>1034</v>
      </c>
      <c r="G411">
        <v>1</v>
      </c>
      <c r="H411">
        <v>0</v>
      </c>
      <c r="I411">
        <v>2</v>
      </c>
      <c r="J411">
        <v>1</v>
      </c>
      <c r="K411">
        <v>3</v>
      </c>
      <c r="L411">
        <v>1</v>
      </c>
      <c r="M411">
        <v>8</v>
      </c>
      <c r="N411">
        <v>1</v>
      </c>
      <c r="O411">
        <v>3</v>
      </c>
      <c r="P411">
        <v>0</v>
      </c>
      <c r="Q411">
        <v>102</v>
      </c>
      <c r="R411">
        <v>0</v>
      </c>
      <c r="S411">
        <v>2008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1</v>
      </c>
      <c r="AL411">
        <v>0</v>
      </c>
      <c r="AM411">
        <v>0</v>
      </c>
      <c r="AN411">
        <v>0</v>
      </c>
      <c r="AO411">
        <v>339750</v>
      </c>
      <c r="AQ411" t="s">
        <v>47</v>
      </c>
      <c r="AR411" t="s">
        <v>44</v>
      </c>
    </row>
    <row r="412" spans="1:44" x14ac:dyDescent="0.3">
      <c r="A412">
        <v>9571</v>
      </c>
      <c r="B412">
        <v>5</v>
      </c>
      <c r="C412">
        <v>3</v>
      </c>
      <c r="D412">
        <v>1958</v>
      </c>
      <c r="E412">
        <v>1958</v>
      </c>
      <c r="F412">
        <v>1276</v>
      </c>
      <c r="G412">
        <v>0</v>
      </c>
      <c r="H412">
        <v>0</v>
      </c>
      <c r="I412">
        <v>1</v>
      </c>
      <c r="J412">
        <v>0</v>
      </c>
      <c r="K412">
        <v>3</v>
      </c>
      <c r="L412">
        <v>1</v>
      </c>
      <c r="M412">
        <v>5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2009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60000</v>
      </c>
      <c r="AQ412" t="s">
        <v>45</v>
      </c>
      <c r="AR412" t="s">
        <v>51</v>
      </c>
    </row>
    <row r="413" spans="1:44" x14ac:dyDescent="0.3">
      <c r="A413">
        <v>34650</v>
      </c>
      <c r="B413">
        <v>5</v>
      </c>
      <c r="C413">
        <v>5</v>
      </c>
      <c r="D413">
        <v>1955</v>
      </c>
      <c r="E413">
        <v>1955</v>
      </c>
      <c r="F413">
        <v>1056</v>
      </c>
      <c r="G413">
        <v>1</v>
      </c>
      <c r="H413">
        <v>0</v>
      </c>
      <c r="I413">
        <v>1</v>
      </c>
      <c r="J413">
        <v>0</v>
      </c>
      <c r="K413">
        <v>3</v>
      </c>
      <c r="L413">
        <v>1</v>
      </c>
      <c r="M413">
        <v>5</v>
      </c>
      <c r="N413">
        <v>0</v>
      </c>
      <c r="O413">
        <v>2</v>
      </c>
      <c r="P413">
        <v>264</v>
      </c>
      <c r="Q413">
        <v>0</v>
      </c>
      <c r="R413">
        <v>0</v>
      </c>
      <c r="S413">
        <v>2006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0</v>
      </c>
      <c r="AN413">
        <v>1</v>
      </c>
      <c r="AO413">
        <v>145000</v>
      </c>
      <c r="AQ413" t="s">
        <v>45</v>
      </c>
      <c r="AR413" t="s">
        <v>44</v>
      </c>
    </row>
    <row r="414" spans="1:44" x14ac:dyDescent="0.3">
      <c r="A414">
        <v>4403</v>
      </c>
      <c r="B414">
        <v>7</v>
      </c>
      <c r="C414">
        <v>5</v>
      </c>
      <c r="D414">
        <v>2009</v>
      </c>
      <c r="E414">
        <v>2009</v>
      </c>
      <c r="F414">
        <v>1470</v>
      </c>
      <c r="G414">
        <v>1</v>
      </c>
      <c r="H414">
        <v>0</v>
      </c>
      <c r="I414">
        <v>2</v>
      </c>
      <c r="J414">
        <v>1</v>
      </c>
      <c r="K414">
        <v>2</v>
      </c>
      <c r="L414">
        <v>1</v>
      </c>
      <c r="M414">
        <v>7</v>
      </c>
      <c r="N414">
        <v>1</v>
      </c>
      <c r="O414">
        <v>2</v>
      </c>
      <c r="P414">
        <v>0</v>
      </c>
      <c r="Q414">
        <v>144</v>
      </c>
      <c r="R414">
        <v>0</v>
      </c>
      <c r="S414">
        <v>2010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1</v>
      </c>
      <c r="AN414">
        <v>0</v>
      </c>
      <c r="AO414">
        <v>222000</v>
      </c>
      <c r="AQ414" t="s">
        <v>43</v>
      </c>
      <c r="AR414" t="s">
        <v>44</v>
      </c>
    </row>
    <row r="415" spans="1:44" x14ac:dyDescent="0.3">
      <c r="A415">
        <v>8960</v>
      </c>
      <c r="B415">
        <v>5</v>
      </c>
      <c r="C415">
        <v>6</v>
      </c>
      <c r="D415">
        <v>1927</v>
      </c>
      <c r="E415">
        <v>1950</v>
      </c>
      <c r="F415">
        <v>1008</v>
      </c>
      <c r="G415">
        <v>0</v>
      </c>
      <c r="H415">
        <v>0</v>
      </c>
      <c r="I415">
        <v>1</v>
      </c>
      <c r="J415">
        <v>0</v>
      </c>
      <c r="K415">
        <v>2</v>
      </c>
      <c r="L415">
        <v>1</v>
      </c>
      <c r="M415">
        <v>5</v>
      </c>
      <c r="N415">
        <v>1</v>
      </c>
      <c r="O415">
        <v>2</v>
      </c>
      <c r="P415">
        <v>0</v>
      </c>
      <c r="Q415">
        <v>0</v>
      </c>
      <c r="R415">
        <v>0</v>
      </c>
      <c r="S415">
        <v>2010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1</v>
      </c>
      <c r="AO415">
        <v>115000</v>
      </c>
      <c r="AQ415" t="s">
        <v>45</v>
      </c>
      <c r="AR415" t="s">
        <v>44</v>
      </c>
    </row>
    <row r="416" spans="1:44" x14ac:dyDescent="0.3">
      <c r="A416">
        <v>11228</v>
      </c>
      <c r="B416">
        <v>7</v>
      </c>
      <c r="C416">
        <v>5</v>
      </c>
      <c r="D416">
        <v>1993</v>
      </c>
      <c r="E416">
        <v>1993</v>
      </c>
      <c r="F416">
        <v>1080</v>
      </c>
      <c r="G416">
        <v>0</v>
      </c>
      <c r="H416">
        <v>1</v>
      </c>
      <c r="I416">
        <v>2</v>
      </c>
      <c r="J416">
        <v>1</v>
      </c>
      <c r="K416">
        <v>3</v>
      </c>
      <c r="L416">
        <v>1</v>
      </c>
      <c r="M416">
        <v>9</v>
      </c>
      <c r="N416">
        <v>1</v>
      </c>
      <c r="O416">
        <v>3</v>
      </c>
      <c r="P416">
        <v>196</v>
      </c>
      <c r="Q416">
        <v>187</v>
      </c>
      <c r="R416">
        <v>0</v>
      </c>
      <c r="S416">
        <v>2008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1</v>
      </c>
      <c r="AN416">
        <v>0</v>
      </c>
      <c r="AO416">
        <v>228000</v>
      </c>
      <c r="AQ416" t="s">
        <v>43</v>
      </c>
      <c r="AR416" t="s">
        <v>44</v>
      </c>
    </row>
    <row r="417" spans="1:44" x14ac:dyDescent="0.3">
      <c r="A417">
        <v>8899</v>
      </c>
      <c r="B417">
        <v>7</v>
      </c>
      <c r="C417">
        <v>5</v>
      </c>
      <c r="D417">
        <v>2007</v>
      </c>
      <c r="E417">
        <v>2007</v>
      </c>
      <c r="F417">
        <v>1340</v>
      </c>
      <c r="G417">
        <v>0</v>
      </c>
      <c r="H417">
        <v>0</v>
      </c>
      <c r="I417">
        <v>2</v>
      </c>
      <c r="J417">
        <v>0</v>
      </c>
      <c r="K417">
        <v>3</v>
      </c>
      <c r="L417">
        <v>1</v>
      </c>
      <c r="M417">
        <v>6</v>
      </c>
      <c r="N417">
        <v>0</v>
      </c>
      <c r="O417">
        <v>2</v>
      </c>
      <c r="P417">
        <v>100</v>
      </c>
      <c r="Q417">
        <v>30</v>
      </c>
      <c r="R417">
        <v>0</v>
      </c>
      <c r="S417">
        <v>2007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0</v>
      </c>
      <c r="AM417">
        <v>1</v>
      </c>
      <c r="AN417">
        <v>0</v>
      </c>
      <c r="AO417">
        <v>181134</v>
      </c>
      <c r="AQ417" t="s">
        <v>43</v>
      </c>
      <c r="AR417" t="s">
        <v>44</v>
      </c>
    </row>
    <row r="418" spans="1:44" x14ac:dyDescent="0.3">
      <c r="A418">
        <v>7844</v>
      </c>
      <c r="B418">
        <v>6</v>
      </c>
      <c r="C418">
        <v>7</v>
      </c>
      <c r="D418">
        <v>1978</v>
      </c>
      <c r="E418">
        <v>1978</v>
      </c>
      <c r="F418">
        <v>672</v>
      </c>
      <c r="G418">
        <v>0</v>
      </c>
      <c r="H418">
        <v>0</v>
      </c>
      <c r="I418">
        <v>1</v>
      </c>
      <c r="J418">
        <v>1</v>
      </c>
      <c r="K418">
        <v>3</v>
      </c>
      <c r="L418">
        <v>1</v>
      </c>
      <c r="M418">
        <v>6</v>
      </c>
      <c r="N418">
        <v>1</v>
      </c>
      <c r="O418">
        <v>2</v>
      </c>
      <c r="P418">
        <v>0</v>
      </c>
      <c r="Q418">
        <v>0</v>
      </c>
      <c r="R418">
        <v>0</v>
      </c>
      <c r="S418">
        <v>2006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1</v>
      </c>
      <c r="AO418">
        <v>149500</v>
      </c>
      <c r="AQ418" t="s">
        <v>45</v>
      </c>
      <c r="AR418" t="s">
        <v>44</v>
      </c>
    </row>
    <row r="419" spans="1:44" x14ac:dyDescent="0.3">
      <c r="A419">
        <v>22420</v>
      </c>
      <c r="B419">
        <v>6</v>
      </c>
      <c r="C419">
        <v>6</v>
      </c>
      <c r="D419">
        <v>1918</v>
      </c>
      <c r="E419">
        <v>1950</v>
      </c>
      <c r="F419">
        <v>1370</v>
      </c>
      <c r="G419">
        <v>1</v>
      </c>
      <c r="H419">
        <v>0</v>
      </c>
      <c r="I419">
        <v>2</v>
      </c>
      <c r="J419">
        <v>1</v>
      </c>
      <c r="K419">
        <v>4</v>
      </c>
      <c r="L419">
        <v>1</v>
      </c>
      <c r="M419">
        <v>10</v>
      </c>
      <c r="N419">
        <v>1</v>
      </c>
      <c r="O419">
        <v>3</v>
      </c>
      <c r="P419">
        <v>0</v>
      </c>
      <c r="Q419">
        <v>0</v>
      </c>
      <c r="R419">
        <v>0</v>
      </c>
      <c r="S419">
        <v>2007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0</v>
      </c>
      <c r="AN419">
        <v>1</v>
      </c>
      <c r="AO419">
        <v>239000</v>
      </c>
      <c r="AQ419" t="s">
        <v>45</v>
      </c>
      <c r="AR419" t="s">
        <v>44</v>
      </c>
    </row>
    <row r="420" spans="1:44" x14ac:dyDescent="0.3">
      <c r="A420">
        <v>8160</v>
      </c>
      <c r="B420">
        <v>5</v>
      </c>
      <c r="C420">
        <v>6</v>
      </c>
      <c r="D420">
        <v>1940</v>
      </c>
      <c r="E420">
        <v>1950</v>
      </c>
      <c r="F420">
        <v>756</v>
      </c>
      <c r="G420">
        <v>1</v>
      </c>
      <c r="H420">
        <v>0</v>
      </c>
      <c r="I420">
        <v>1</v>
      </c>
      <c r="J420">
        <v>1</v>
      </c>
      <c r="K420">
        <v>3</v>
      </c>
      <c r="L420">
        <v>1</v>
      </c>
      <c r="M420">
        <v>7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2007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1</v>
      </c>
      <c r="AO420">
        <v>126000</v>
      </c>
      <c r="AQ420" t="s">
        <v>45</v>
      </c>
      <c r="AR420" t="s">
        <v>44</v>
      </c>
    </row>
    <row r="421" spans="1:44" x14ac:dyDescent="0.3">
      <c r="A421">
        <v>8450</v>
      </c>
      <c r="B421">
        <v>5</v>
      </c>
      <c r="C421">
        <v>6</v>
      </c>
      <c r="D421">
        <v>1968</v>
      </c>
      <c r="E421">
        <v>1968</v>
      </c>
      <c r="F421">
        <v>1056</v>
      </c>
      <c r="G421">
        <v>1</v>
      </c>
      <c r="H421">
        <v>0</v>
      </c>
      <c r="I421">
        <v>1</v>
      </c>
      <c r="J421">
        <v>0</v>
      </c>
      <c r="K421">
        <v>3</v>
      </c>
      <c r="L421">
        <v>1</v>
      </c>
      <c r="M421">
        <v>6</v>
      </c>
      <c r="N421">
        <v>1</v>
      </c>
      <c r="O421">
        <v>1</v>
      </c>
      <c r="P421">
        <v>0</v>
      </c>
      <c r="Q421">
        <v>85</v>
      </c>
      <c r="R421">
        <v>0</v>
      </c>
      <c r="S421">
        <v>2010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v>1</v>
      </c>
      <c r="AO421">
        <v>142000</v>
      </c>
      <c r="AQ421" t="s">
        <v>45</v>
      </c>
      <c r="AR421" t="s">
        <v>44</v>
      </c>
    </row>
    <row r="422" spans="1:44" x14ac:dyDescent="0.3">
      <c r="A422">
        <v>7060</v>
      </c>
      <c r="B422">
        <v>7</v>
      </c>
      <c r="C422">
        <v>5</v>
      </c>
      <c r="D422">
        <v>1997</v>
      </c>
      <c r="E422">
        <v>1998</v>
      </c>
      <c r="F422">
        <v>1344</v>
      </c>
      <c r="G422">
        <v>2</v>
      </c>
      <c r="H422">
        <v>0</v>
      </c>
      <c r="I422">
        <v>2</v>
      </c>
      <c r="J422">
        <v>0</v>
      </c>
      <c r="K422">
        <v>2</v>
      </c>
      <c r="L422">
        <v>2</v>
      </c>
      <c r="M422">
        <v>8</v>
      </c>
      <c r="N422">
        <v>0</v>
      </c>
      <c r="O422">
        <v>4</v>
      </c>
      <c r="P422">
        <v>0</v>
      </c>
      <c r="Q422">
        <v>0</v>
      </c>
      <c r="R422">
        <v>0</v>
      </c>
      <c r="S422">
        <v>2008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0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206300</v>
      </c>
      <c r="AQ422" t="s">
        <v>45</v>
      </c>
      <c r="AR422" t="s">
        <v>44</v>
      </c>
    </row>
    <row r="423" spans="1:44" x14ac:dyDescent="0.3">
      <c r="A423">
        <v>16635</v>
      </c>
      <c r="B423">
        <v>6</v>
      </c>
      <c r="C423">
        <v>7</v>
      </c>
      <c r="D423">
        <v>1977</v>
      </c>
      <c r="E423">
        <v>2000</v>
      </c>
      <c r="F423">
        <v>1602</v>
      </c>
      <c r="G423">
        <v>0</v>
      </c>
      <c r="H423">
        <v>1</v>
      </c>
      <c r="I423">
        <v>2</v>
      </c>
      <c r="J423">
        <v>0</v>
      </c>
      <c r="K423">
        <v>3</v>
      </c>
      <c r="L423">
        <v>1</v>
      </c>
      <c r="M423">
        <v>8</v>
      </c>
      <c r="N423">
        <v>1</v>
      </c>
      <c r="O423">
        <v>2</v>
      </c>
      <c r="P423">
        <v>240</v>
      </c>
      <c r="Q423">
        <v>0</v>
      </c>
      <c r="R423">
        <v>0</v>
      </c>
      <c r="S423">
        <v>2009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1</v>
      </c>
      <c r="AN423">
        <v>0</v>
      </c>
      <c r="AO423">
        <v>215000</v>
      </c>
      <c r="AQ423" t="s">
        <v>43</v>
      </c>
      <c r="AR423" t="s">
        <v>44</v>
      </c>
    </row>
    <row r="424" spans="1:44" x14ac:dyDescent="0.3">
      <c r="A424">
        <v>21750</v>
      </c>
      <c r="B424">
        <v>5</v>
      </c>
      <c r="C424">
        <v>5</v>
      </c>
      <c r="D424">
        <v>1954</v>
      </c>
      <c r="E424">
        <v>1954</v>
      </c>
      <c r="F424">
        <v>988</v>
      </c>
      <c r="G424">
        <v>0</v>
      </c>
      <c r="H424">
        <v>0</v>
      </c>
      <c r="I424">
        <v>1</v>
      </c>
      <c r="J424">
        <v>0</v>
      </c>
      <c r="K424">
        <v>2</v>
      </c>
      <c r="L424">
        <v>1</v>
      </c>
      <c r="M424">
        <v>4</v>
      </c>
      <c r="N424">
        <v>0</v>
      </c>
      <c r="O424">
        <v>2</v>
      </c>
      <c r="P424">
        <v>0</v>
      </c>
      <c r="Q424">
        <v>0</v>
      </c>
      <c r="R424">
        <v>0</v>
      </c>
      <c r="S424">
        <v>2008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0</v>
      </c>
      <c r="AN424">
        <v>1</v>
      </c>
      <c r="AO424">
        <v>113000</v>
      </c>
      <c r="AQ424" t="s">
        <v>45</v>
      </c>
      <c r="AR424" t="s">
        <v>44</v>
      </c>
    </row>
    <row r="425" spans="1:44" x14ac:dyDescent="0.3">
      <c r="A425">
        <v>9200</v>
      </c>
      <c r="B425">
        <v>8</v>
      </c>
      <c r="C425">
        <v>5</v>
      </c>
      <c r="D425">
        <v>1998</v>
      </c>
      <c r="E425">
        <v>1998</v>
      </c>
      <c r="F425">
        <v>1470</v>
      </c>
      <c r="G425">
        <v>1</v>
      </c>
      <c r="H425">
        <v>0</v>
      </c>
      <c r="I425">
        <v>2</v>
      </c>
      <c r="J425">
        <v>1</v>
      </c>
      <c r="K425">
        <v>4</v>
      </c>
      <c r="L425">
        <v>1</v>
      </c>
      <c r="M425">
        <v>8</v>
      </c>
      <c r="N425">
        <v>1</v>
      </c>
      <c r="O425">
        <v>3</v>
      </c>
      <c r="P425">
        <v>0</v>
      </c>
      <c r="Q425">
        <v>66</v>
      </c>
      <c r="R425">
        <v>0</v>
      </c>
      <c r="S425">
        <v>2008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</v>
      </c>
      <c r="AK425">
        <v>0</v>
      </c>
      <c r="AL425">
        <v>0</v>
      </c>
      <c r="AM425">
        <v>1</v>
      </c>
      <c r="AN425">
        <v>0</v>
      </c>
      <c r="AO425">
        <v>315000</v>
      </c>
      <c r="AQ425" t="s">
        <v>43</v>
      </c>
      <c r="AR425" t="s">
        <v>44</v>
      </c>
    </row>
    <row r="426" spans="1:44" x14ac:dyDescent="0.3">
      <c r="A426">
        <v>9000</v>
      </c>
      <c r="B426">
        <v>6</v>
      </c>
      <c r="C426">
        <v>5</v>
      </c>
      <c r="D426">
        <v>1956</v>
      </c>
      <c r="E426">
        <v>1956</v>
      </c>
      <c r="F426">
        <v>1196</v>
      </c>
      <c r="G426">
        <v>1</v>
      </c>
      <c r="H426">
        <v>0</v>
      </c>
      <c r="I426">
        <v>1</v>
      </c>
      <c r="J426">
        <v>0</v>
      </c>
      <c r="K426">
        <v>2</v>
      </c>
      <c r="L426">
        <v>1</v>
      </c>
      <c r="M426">
        <v>6</v>
      </c>
      <c r="N426">
        <v>1</v>
      </c>
      <c r="O426">
        <v>1</v>
      </c>
      <c r="P426">
        <v>0</v>
      </c>
      <c r="Q426">
        <v>44</v>
      </c>
      <c r="R426">
        <v>0</v>
      </c>
      <c r="S426">
        <v>2008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v>1</v>
      </c>
      <c r="AO426">
        <v>139000</v>
      </c>
      <c r="AQ426" t="s">
        <v>45</v>
      </c>
      <c r="AR426" t="s">
        <v>44</v>
      </c>
    </row>
    <row r="427" spans="1:44" x14ac:dyDescent="0.3">
      <c r="A427">
        <v>3378</v>
      </c>
      <c r="B427">
        <v>7</v>
      </c>
      <c r="C427">
        <v>8</v>
      </c>
      <c r="D427">
        <v>1946</v>
      </c>
      <c r="E427">
        <v>1992</v>
      </c>
      <c r="F427">
        <v>651</v>
      </c>
      <c r="G427">
        <v>0</v>
      </c>
      <c r="H427">
        <v>0</v>
      </c>
      <c r="I427">
        <v>1</v>
      </c>
      <c r="J427">
        <v>1</v>
      </c>
      <c r="K427">
        <v>3</v>
      </c>
      <c r="L427">
        <v>1</v>
      </c>
      <c r="M427">
        <v>6</v>
      </c>
      <c r="N427">
        <v>2</v>
      </c>
      <c r="O427">
        <v>1</v>
      </c>
      <c r="P427">
        <v>0</v>
      </c>
      <c r="Q427">
        <v>0</v>
      </c>
      <c r="R427">
        <v>0</v>
      </c>
      <c r="S427">
        <v>2009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135000</v>
      </c>
      <c r="AQ427" t="s">
        <v>45</v>
      </c>
      <c r="AR427" t="s">
        <v>44</v>
      </c>
    </row>
    <row r="428" spans="1:44" x14ac:dyDescent="0.3">
      <c r="A428">
        <v>12800</v>
      </c>
      <c r="B428">
        <v>7</v>
      </c>
      <c r="C428">
        <v>5</v>
      </c>
      <c r="D428">
        <v>1989</v>
      </c>
      <c r="E428">
        <v>1989</v>
      </c>
      <c r="F428">
        <v>1518</v>
      </c>
      <c r="G428">
        <v>1</v>
      </c>
      <c r="H428">
        <v>1</v>
      </c>
      <c r="I428">
        <v>2</v>
      </c>
      <c r="J428">
        <v>0</v>
      </c>
      <c r="K428">
        <v>2</v>
      </c>
      <c r="L428">
        <v>1</v>
      </c>
      <c r="M428">
        <v>5</v>
      </c>
      <c r="N428">
        <v>1</v>
      </c>
      <c r="O428">
        <v>2</v>
      </c>
      <c r="P428">
        <v>80</v>
      </c>
      <c r="Q428">
        <v>0</v>
      </c>
      <c r="R428">
        <v>0</v>
      </c>
      <c r="S428">
        <v>2009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1</v>
      </c>
      <c r="AN428">
        <v>0</v>
      </c>
      <c r="AO428">
        <v>275000</v>
      </c>
      <c r="AQ428" t="s">
        <v>43</v>
      </c>
      <c r="AR428" t="s">
        <v>44</v>
      </c>
    </row>
    <row r="429" spans="1:44" x14ac:dyDescent="0.3">
      <c r="A429">
        <v>8593</v>
      </c>
      <c r="B429">
        <v>4</v>
      </c>
      <c r="C429">
        <v>6</v>
      </c>
      <c r="D429">
        <v>1957</v>
      </c>
      <c r="E429">
        <v>1957</v>
      </c>
      <c r="F429">
        <v>907</v>
      </c>
      <c r="G429">
        <v>0</v>
      </c>
      <c r="H429">
        <v>0</v>
      </c>
      <c r="I429">
        <v>1</v>
      </c>
      <c r="J429">
        <v>0</v>
      </c>
      <c r="K429">
        <v>3</v>
      </c>
      <c r="L429">
        <v>1</v>
      </c>
      <c r="M429">
        <v>5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2008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1</v>
      </c>
      <c r="AO429">
        <v>109008</v>
      </c>
      <c r="AQ429" t="s">
        <v>45</v>
      </c>
      <c r="AR429" t="s">
        <v>44</v>
      </c>
    </row>
    <row r="430" spans="1:44" x14ac:dyDescent="0.3">
      <c r="A430">
        <v>6762</v>
      </c>
      <c r="B430">
        <v>7</v>
      </c>
      <c r="C430">
        <v>5</v>
      </c>
      <c r="D430">
        <v>2007</v>
      </c>
      <c r="E430">
        <v>2007</v>
      </c>
      <c r="F430">
        <v>1208</v>
      </c>
      <c r="G430">
        <v>1</v>
      </c>
      <c r="H430">
        <v>0</v>
      </c>
      <c r="I430">
        <v>2</v>
      </c>
      <c r="J430">
        <v>0</v>
      </c>
      <c r="K430">
        <v>2</v>
      </c>
      <c r="L430">
        <v>1</v>
      </c>
      <c r="M430">
        <v>6</v>
      </c>
      <c r="N430">
        <v>0</v>
      </c>
      <c r="O430">
        <v>2</v>
      </c>
      <c r="P430">
        <v>105</v>
      </c>
      <c r="Q430">
        <v>54</v>
      </c>
      <c r="R430">
        <v>0</v>
      </c>
      <c r="S430">
        <v>2007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1</v>
      </c>
      <c r="AN430">
        <v>0</v>
      </c>
      <c r="AO430">
        <v>195400</v>
      </c>
      <c r="AQ430" t="s">
        <v>43</v>
      </c>
      <c r="AR430" t="s">
        <v>44</v>
      </c>
    </row>
    <row r="431" spans="1:44" x14ac:dyDescent="0.3">
      <c r="A431">
        <v>11457</v>
      </c>
      <c r="B431">
        <v>6</v>
      </c>
      <c r="C431">
        <v>5</v>
      </c>
      <c r="D431">
        <v>1988</v>
      </c>
      <c r="E431">
        <v>1988</v>
      </c>
      <c r="F431">
        <v>1392</v>
      </c>
      <c r="G431">
        <v>1</v>
      </c>
      <c r="H431">
        <v>0</v>
      </c>
      <c r="I431">
        <v>2</v>
      </c>
      <c r="J431">
        <v>0</v>
      </c>
      <c r="K431">
        <v>3</v>
      </c>
      <c r="L431">
        <v>1</v>
      </c>
      <c r="M431">
        <v>6</v>
      </c>
      <c r="N431">
        <v>1</v>
      </c>
      <c r="O431">
        <v>2</v>
      </c>
      <c r="P431">
        <v>0</v>
      </c>
      <c r="Q431">
        <v>0</v>
      </c>
      <c r="R431">
        <v>0</v>
      </c>
      <c r="S431">
        <v>2009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1</v>
      </c>
      <c r="AN431">
        <v>0</v>
      </c>
      <c r="AO431">
        <v>175000</v>
      </c>
      <c r="AQ431" t="s">
        <v>43</v>
      </c>
      <c r="AR431" t="s">
        <v>44</v>
      </c>
    </row>
    <row r="432" spans="1:44" x14ac:dyDescent="0.3">
      <c r="A432">
        <v>1680</v>
      </c>
      <c r="B432">
        <v>6</v>
      </c>
      <c r="C432">
        <v>5</v>
      </c>
      <c r="D432">
        <v>1971</v>
      </c>
      <c r="E432">
        <v>1971</v>
      </c>
      <c r="F432">
        <v>483</v>
      </c>
      <c r="G432">
        <v>0</v>
      </c>
      <c r="H432">
        <v>0</v>
      </c>
      <c r="I432">
        <v>1</v>
      </c>
      <c r="J432">
        <v>1</v>
      </c>
      <c r="K432">
        <v>2</v>
      </c>
      <c r="L432">
        <v>1</v>
      </c>
      <c r="M432">
        <v>4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2008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1</v>
      </c>
      <c r="AO432">
        <v>85400</v>
      </c>
      <c r="AQ432" t="s">
        <v>45</v>
      </c>
      <c r="AR432" t="s">
        <v>44</v>
      </c>
    </row>
    <row r="433" spans="1:44" x14ac:dyDescent="0.3">
      <c r="A433">
        <v>5586</v>
      </c>
      <c r="B433">
        <v>6</v>
      </c>
      <c r="C433">
        <v>7</v>
      </c>
      <c r="D433">
        <v>1920</v>
      </c>
      <c r="E433">
        <v>1998</v>
      </c>
      <c r="F433">
        <v>901</v>
      </c>
      <c r="G433">
        <v>0</v>
      </c>
      <c r="H433">
        <v>0</v>
      </c>
      <c r="I433">
        <v>1</v>
      </c>
      <c r="J433">
        <v>0</v>
      </c>
      <c r="K433">
        <v>4</v>
      </c>
      <c r="L433">
        <v>1</v>
      </c>
      <c r="M433">
        <v>7</v>
      </c>
      <c r="N433">
        <v>0</v>
      </c>
      <c r="O433">
        <v>0</v>
      </c>
      <c r="P433">
        <v>0</v>
      </c>
      <c r="Q433">
        <v>98</v>
      </c>
      <c r="R433">
        <v>0</v>
      </c>
      <c r="S433">
        <v>2008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1</v>
      </c>
      <c r="AO433">
        <v>79900</v>
      </c>
      <c r="AQ433" t="s">
        <v>45</v>
      </c>
      <c r="AR433" t="s">
        <v>44</v>
      </c>
    </row>
    <row r="434" spans="1:44" x14ac:dyDescent="0.3">
      <c r="A434">
        <v>1920</v>
      </c>
      <c r="B434">
        <v>5</v>
      </c>
      <c r="C434">
        <v>5</v>
      </c>
      <c r="D434">
        <v>1971</v>
      </c>
      <c r="E434">
        <v>1971</v>
      </c>
      <c r="F434">
        <v>765</v>
      </c>
      <c r="G434">
        <v>1</v>
      </c>
      <c r="H434">
        <v>0</v>
      </c>
      <c r="I434">
        <v>1</v>
      </c>
      <c r="J434">
        <v>1</v>
      </c>
      <c r="K434">
        <v>2</v>
      </c>
      <c r="L434">
        <v>1</v>
      </c>
      <c r="M434">
        <v>6</v>
      </c>
      <c r="N434">
        <v>0</v>
      </c>
      <c r="O434">
        <v>2</v>
      </c>
      <c r="P434">
        <v>240</v>
      </c>
      <c r="Q434">
        <v>36</v>
      </c>
      <c r="R434">
        <v>0</v>
      </c>
      <c r="S434">
        <v>2007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1</v>
      </c>
      <c r="AO434">
        <v>122500</v>
      </c>
      <c r="AQ434" t="s">
        <v>45</v>
      </c>
      <c r="AR434" t="s">
        <v>46</v>
      </c>
    </row>
    <row r="435" spans="1:44" x14ac:dyDescent="0.3">
      <c r="A435">
        <v>10839</v>
      </c>
      <c r="B435">
        <v>6</v>
      </c>
      <c r="C435">
        <v>5</v>
      </c>
      <c r="D435">
        <v>1997</v>
      </c>
      <c r="E435">
        <v>1998</v>
      </c>
      <c r="F435">
        <v>926</v>
      </c>
      <c r="G435">
        <v>0</v>
      </c>
      <c r="H435">
        <v>0</v>
      </c>
      <c r="I435">
        <v>2</v>
      </c>
      <c r="J435">
        <v>1</v>
      </c>
      <c r="K435">
        <v>3</v>
      </c>
      <c r="L435">
        <v>1</v>
      </c>
      <c r="M435">
        <v>7</v>
      </c>
      <c r="N435">
        <v>1</v>
      </c>
      <c r="O435">
        <v>2</v>
      </c>
      <c r="P435">
        <v>0</v>
      </c>
      <c r="Q435">
        <v>36</v>
      </c>
      <c r="R435">
        <v>0</v>
      </c>
      <c r="S435">
        <v>2008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1</v>
      </c>
      <c r="AO435">
        <v>181000</v>
      </c>
      <c r="AQ435" t="s">
        <v>45</v>
      </c>
      <c r="AR435" t="s">
        <v>44</v>
      </c>
    </row>
    <row r="436" spans="1:44" x14ac:dyDescent="0.3">
      <c r="A436">
        <v>1890</v>
      </c>
      <c r="B436">
        <v>4</v>
      </c>
      <c r="C436">
        <v>7</v>
      </c>
      <c r="D436">
        <v>1972</v>
      </c>
      <c r="E436">
        <v>1972</v>
      </c>
      <c r="F436">
        <v>630</v>
      </c>
      <c r="G436">
        <v>1</v>
      </c>
      <c r="H436">
        <v>0</v>
      </c>
      <c r="I436">
        <v>1</v>
      </c>
      <c r="J436">
        <v>0</v>
      </c>
      <c r="K436">
        <v>1</v>
      </c>
      <c r="L436">
        <v>1</v>
      </c>
      <c r="M436">
        <v>3</v>
      </c>
      <c r="N436">
        <v>0</v>
      </c>
      <c r="O436">
        <v>0</v>
      </c>
      <c r="P436">
        <v>88</v>
      </c>
      <c r="Q436">
        <v>0</v>
      </c>
      <c r="R436">
        <v>0</v>
      </c>
      <c r="S436">
        <v>2008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81000</v>
      </c>
      <c r="AQ436" t="s">
        <v>45</v>
      </c>
      <c r="AR436" t="s">
        <v>44</v>
      </c>
    </row>
    <row r="437" spans="1:44" x14ac:dyDescent="0.3">
      <c r="A437">
        <v>10667</v>
      </c>
      <c r="B437">
        <v>7</v>
      </c>
      <c r="C437">
        <v>6</v>
      </c>
      <c r="D437">
        <v>1996</v>
      </c>
      <c r="E437">
        <v>1996</v>
      </c>
      <c r="F437">
        <v>799</v>
      </c>
      <c r="G437">
        <v>1</v>
      </c>
      <c r="H437">
        <v>0</v>
      </c>
      <c r="I437">
        <v>2</v>
      </c>
      <c r="J437">
        <v>1</v>
      </c>
      <c r="K437">
        <v>3</v>
      </c>
      <c r="L437">
        <v>1</v>
      </c>
      <c r="M437">
        <v>6</v>
      </c>
      <c r="N437">
        <v>1</v>
      </c>
      <c r="O437">
        <v>2</v>
      </c>
      <c r="P437">
        <v>158</v>
      </c>
      <c r="Q437">
        <v>61</v>
      </c>
      <c r="R437">
        <v>0</v>
      </c>
      <c r="S437">
        <v>2009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1</v>
      </c>
      <c r="AN437">
        <v>0</v>
      </c>
      <c r="AO437">
        <v>212000</v>
      </c>
      <c r="AQ437" t="s">
        <v>43</v>
      </c>
      <c r="AR437" t="s">
        <v>44</v>
      </c>
    </row>
    <row r="438" spans="1:44" x14ac:dyDescent="0.3">
      <c r="A438">
        <v>4400</v>
      </c>
      <c r="B438">
        <v>6</v>
      </c>
      <c r="C438">
        <v>8</v>
      </c>
      <c r="D438">
        <v>1920</v>
      </c>
      <c r="E438">
        <v>1950</v>
      </c>
      <c r="F438">
        <v>648</v>
      </c>
      <c r="G438">
        <v>0</v>
      </c>
      <c r="H438">
        <v>0</v>
      </c>
      <c r="I438">
        <v>1</v>
      </c>
      <c r="J438">
        <v>0</v>
      </c>
      <c r="K438">
        <v>2</v>
      </c>
      <c r="L438">
        <v>1</v>
      </c>
      <c r="M438">
        <v>6</v>
      </c>
      <c r="N438">
        <v>0</v>
      </c>
      <c r="O438">
        <v>2</v>
      </c>
      <c r="P438">
        <v>0</v>
      </c>
      <c r="Q438">
        <v>0</v>
      </c>
      <c r="R438">
        <v>0</v>
      </c>
      <c r="S438">
        <v>2006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1</v>
      </c>
      <c r="AO438">
        <v>116000</v>
      </c>
      <c r="AQ438" t="s">
        <v>45</v>
      </c>
      <c r="AR438" t="s">
        <v>44</v>
      </c>
    </row>
    <row r="439" spans="1:44" x14ac:dyDescent="0.3">
      <c r="A439">
        <v>6000</v>
      </c>
      <c r="B439">
        <v>6</v>
      </c>
      <c r="C439">
        <v>7</v>
      </c>
      <c r="D439">
        <v>1926</v>
      </c>
      <c r="E439">
        <v>2004</v>
      </c>
      <c r="F439">
        <v>884</v>
      </c>
      <c r="G439">
        <v>0</v>
      </c>
      <c r="H439">
        <v>0</v>
      </c>
      <c r="I439">
        <v>1</v>
      </c>
      <c r="J439">
        <v>0</v>
      </c>
      <c r="K439">
        <v>2</v>
      </c>
      <c r="L439">
        <v>1</v>
      </c>
      <c r="M439">
        <v>4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2009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1</v>
      </c>
      <c r="AO439">
        <v>119000</v>
      </c>
      <c r="AQ439" t="s">
        <v>45</v>
      </c>
      <c r="AR439" t="s">
        <v>44</v>
      </c>
    </row>
    <row r="440" spans="1:44" x14ac:dyDescent="0.3">
      <c r="A440">
        <v>4280</v>
      </c>
      <c r="B440">
        <v>5</v>
      </c>
      <c r="C440">
        <v>6</v>
      </c>
      <c r="D440">
        <v>1913</v>
      </c>
      <c r="E440">
        <v>2002</v>
      </c>
      <c r="F440">
        <v>440</v>
      </c>
      <c r="G440">
        <v>0</v>
      </c>
      <c r="H440">
        <v>0</v>
      </c>
      <c r="I440">
        <v>1</v>
      </c>
      <c r="J440">
        <v>0</v>
      </c>
      <c r="K440">
        <v>2</v>
      </c>
      <c r="L440">
        <v>1</v>
      </c>
      <c r="M440">
        <v>4</v>
      </c>
      <c r="N440">
        <v>1</v>
      </c>
      <c r="O440">
        <v>1</v>
      </c>
      <c r="P440">
        <v>0</v>
      </c>
      <c r="Q440">
        <v>0</v>
      </c>
      <c r="R440">
        <v>0</v>
      </c>
      <c r="S440">
        <v>2007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1</v>
      </c>
      <c r="AN440">
        <v>0</v>
      </c>
      <c r="AO440">
        <v>90350</v>
      </c>
      <c r="AQ440" t="s">
        <v>43</v>
      </c>
      <c r="AR440" t="s">
        <v>44</v>
      </c>
    </row>
    <row r="441" spans="1:44" x14ac:dyDescent="0.3">
      <c r="A441">
        <v>12354</v>
      </c>
      <c r="B441">
        <v>6</v>
      </c>
      <c r="C441">
        <v>8</v>
      </c>
      <c r="D441">
        <v>1920</v>
      </c>
      <c r="E441">
        <v>2000</v>
      </c>
      <c r="F441">
        <v>684</v>
      </c>
      <c r="G441">
        <v>0</v>
      </c>
      <c r="H441">
        <v>0</v>
      </c>
      <c r="I441">
        <v>1</v>
      </c>
      <c r="J441">
        <v>0</v>
      </c>
      <c r="K441">
        <v>3</v>
      </c>
      <c r="L441">
        <v>1</v>
      </c>
      <c r="M441">
        <v>7</v>
      </c>
      <c r="N441">
        <v>0</v>
      </c>
      <c r="O441">
        <v>2</v>
      </c>
      <c r="P441">
        <v>0</v>
      </c>
      <c r="Q441">
        <v>46</v>
      </c>
      <c r="R441">
        <v>0</v>
      </c>
      <c r="S441">
        <v>2009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1</v>
      </c>
      <c r="AN441">
        <v>0</v>
      </c>
      <c r="AO441">
        <v>110000</v>
      </c>
      <c r="AQ441" t="s">
        <v>43</v>
      </c>
      <c r="AR441" t="s">
        <v>44</v>
      </c>
    </row>
    <row r="442" spans="1:44" x14ac:dyDescent="0.3">
      <c r="A442">
        <v>15431</v>
      </c>
      <c r="B442">
        <v>10</v>
      </c>
      <c r="C442">
        <v>5</v>
      </c>
      <c r="D442">
        <v>2008</v>
      </c>
      <c r="E442">
        <v>2008</v>
      </c>
      <c r="F442">
        <v>3094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1</v>
      </c>
      <c r="M442">
        <v>10</v>
      </c>
      <c r="N442">
        <v>2</v>
      </c>
      <c r="O442">
        <v>3</v>
      </c>
      <c r="P442">
        <v>0</v>
      </c>
      <c r="Q442">
        <v>72</v>
      </c>
      <c r="R442">
        <v>0</v>
      </c>
      <c r="S442">
        <v>2009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</v>
      </c>
      <c r="AK442">
        <v>1</v>
      </c>
      <c r="AL442">
        <v>0</v>
      </c>
      <c r="AM442">
        <v>0</v>
      </c>
      <c r="AN442">
        <v>0</v>
      </c>
      <c r="AO442">
        <v>555000</v>
      </c>
      <c r="AQ442" t="s">
        <v>47</v>
      </c>
      <c r="AR442" t="s">
        <v>44</v>
      </c>
    </row>
    <row r="443" spans="1:44" x14ac:dyDescent="0.3">
      <c r="A443">
        <v>12108</v>
      </c>
      <c r="B443">
        <v>4</v>
      </c>
      <c r="C443">
        <v>4</v>
      </c>
      <c r="D443">
        <v>1955</v>
      </c>
      <c r="E443">
        <v>1955</v>
      </c>
      <c r="F443">
        <v>1440</v>
      </c>
      <c r="G443">
        <v>0</v>
      </c>
      <c r="H443">
        <v>0</v>
      </c>
      <c r="I443">
        <v>2</v>
      </c>
      <c r="J443">
        <v>0</v>
      </c>
      <c r="K443">
        <v>4</v>
      </c>
      <c r="L443">
        <v>2</v>
      </c>
      <c r="M443">
        <v>8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2008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1</v>
      </c>
      <c r="AM443">
        <v>0</v>
      </c>
      <c r="AN443">
        <v>0</v>
      </c>
      <c r="AO443">
        <v>118000</v>
      </c>
      <c r="AQ443" t="s">
        <v>48</v>
      </c>
      <c r="AR443" t="s">
        <v>44</v>
      </c>
    </row>
    <row r="444" spans="1:44" x14ac:dyDescent="0.3">
      <c r="A444">
        <v>6240</v>
      </c>
      <c r="B444">
        <v>5</v>
      </c>
      <c r="C444">
        <v>7</v>
      </c>
      <c r="D444">
        <v>1930</v>
      </c>
      <c r="E444">
        <v>1992</v>
      </c>
      <c r="F444">
        <v>1078</v>
      </c>
      <c r="G444">
        <v>0</v>
      </c>
      <c r="H444">
        <v>0</v>
      </c>
      <c r="I444">
        <v>2</v>
      </c>
      <c r="J444">
        <v>0</v>
      </c>
      <c r="K444">
        <v>3</v>
      </c>
      <c r="L444">
        <v>1</v>
      </c>
      <c r="M444">
        <v>8</v>
      </c>
      <c r="N444">
        <v>1</v>
      </c>
      <c r="O444">
        <v>2</v>
      </c>
      <c r="P444">
        <v>0</v>
      </c>
      <c r="Q444">
        <v>0</v>
      </c>
      <c r="R444">
        <v>0</v>
      </c>
      <c r="S444">
        <v>2008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1</v>
      </c>
      <c r="AO444">
        <v>162900</v>
      </c>
      <c r="AQ444" t="s">
        <v>45</v>
      </c>
      <c r="AR444" t="s">
        <v>44</v>
      </c>
    </row>
    <row r="445" spans="1:44" x14ac:dyDescent="0.3">
      <c r="A445">
        <v>3922</v>
      </c>
      <c r="B445">
        <v>7</v>
      </c>
      <c r="C445">
        <v>5</v>
      </c>
      <c r="D445">
        <v>2006</v>
      </c>
      <c r="E445">
        <v>2007</v>
      </c>
      <c r="F445">
        <v>1258</v>
      </c>
      <c r="G445">
        <v>0</v>
      </c>
      <c r="H445">
        <v>0</v>
      </c>
      <c r="I445">
        <v>2</v>
      </c>
      <c r="J445">
        <v>0</v>
      </c>
      <c r="K445">
        <v>2</v>
      </c>
      <c r="L445">
        <v>1</v>
      </c>
      <c r="M445">
        <v>6</v>
      </c>
      <c r="N445">
        <v>1</v>
      </c>
      <c r="O445">
        <v>3</v>
      </c>
      <c r="P445">
        <v>144</v>
      </c>
      <c r="Q445">
        <v>16</v>
      </c>
      <c r="R445">
        <v>0</v>
      </c>
      <c r="S445">
        <v>2007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1</v>
      </c>
      <c r="AN445">
        <v>0</v>
      </c>
      <c r="AO445">
        <v>172500</v>
      </c>
      <c r="AQ445" t="s">
        <v>43</v>
      </c>
      <c r="AR445" t="s">
        <v>44</v>
      </c>
    </row>
    <row r="446" spans="1:44" x14ac:dyDescent="0.3">
      <c r="A446">
        <v>8750</v>
      </c>
      <c r="B446">
        <v>7</v>
      </c>
      <c r="C446">
        <v>5</v>
      </c>
      <c r="D446">
        <v>1994</v>
      </c>
      <c r="E446">
        <v>1995</v>
      </c>
      <c r="F446">
        <v>915</v>
      </c>
      <c r="G446">
        <v>1</v>
      </c>
      <c r="H446">
        <v>0</v>
      </c>
      <c r="I446">
        <v>2</v>
      </c>
      <c r="J446">
        <v>1</v>
      </c>
      <c r="K446">
        <v>4</v>
      </c>
      <c r="L446">
        <v>1</v>
      </c>
      <c r="M446">
        <v>8</v>
      </c>
      <c r="N446">
        <v>1</v>
      </c>
      <c r="O446">
        <v>2</v>
      </c>
      <c r="P446">
        <v>144</v>
      </c>
      <c r="Q446">
        <v>133</v>
      </c>
      <c r="R446">
        <v>0</v>
      </c>
      <c r="S446">
        <v>2008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210000</v>
      </c>
      <c r="AQ446" t="s">
        <v>43</v>
      </c>
      <c r="AR446" t="s">
        <v>44</v>
      </c>
    </row>
    <row r="447" spans="1:44" x14ac:dyDescent="0.3">
      <c r="A447">
        <v>9855</v>
      </c>
      <c r="B447">
        <v>6</v>
      </c>
      <c r="C447">
        <v>5</v>
      </c>
      <c r="D447">
        <v>1956</v>
      </c>
      <c r="E447">
        <v>1956</v>
      </c>
      <c r="F447">
        <v>1436</v>
      </c>
      <c r="G447">
        <v>0</v>
      </c>
      <c r="H447">
        <v>0</v>
      </c>
      <c r="I447">
        <v>1</v>
      </c>
      <c r="J447">
        <v>0</v>
      </c>
      <c r="K447">
        <v>3</v>
      </c>
      <c r="L447">
        <v>1</v>
      </c>
      <c r="M447">
        <v>7</v>
      </c>
      <c r="N447">
        <v>1</v>
      </c>
      <c r="O447">
        <v>2</v>
      </c>
      <c r="P447">
        <v>0</v>
      </c>
      <c r="Q447">
        <v>0</v>
      </c>
      <c r="R447">
        <v>0</v>
      </c>
      <c r="S447">
        <v>2009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1</v>
      </c>
      <c r="AO447">
        <v>127500</v>
      </c>
      <c r="AQ447" t="s">
        <v>45</v>
      </c>
      <c r="AR447" t="s">
        <v>44</v>
      </c>
    </row>
    <row r="448" spans="1:44" x14ac:dyDescent="0.3">
      <c r="A448">
        <v>16492</v>
      </c>
      <c r="B448">
        <v>6</v>
      </c>
      <c r="C448">
        <v>6</v>
      </c>
      <c r="D448">
        <v>1966</v>
      </c>
      <c r="E448">
        <v>2002</v>
      </c>
      <c r="F448">
        <v>1517</v>
      </c>
      <c r="G448">
        <v>0</v>
      </c>
      <c r="H448">
        <v>0</v>
      </c>
      <c r="I448">
        <v>2</v>
      </c>
      <c r="J448">
        <v>1</v>
      </c>
      <c r="K448">
        <v>2</v>
      </c>
      <c r="L448">
        <v>1</v>
      </c>
      <c r="M448">
        <v>6</v>
      </c>
      <c r="N448">
        <v>1</v>
      </c>
      <c r="O448">
        <v>2</v>
      </c>
      <c r="P448">
        <v>0</v>
      </c>
      <c r="Q448">
        <v>0</v>
      </c>
      <c r="R448">
        <v>0</v>
      </c>
      <c r="S448">
        <v>2010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1</v>
      </c>
      <c r="AN448">
        <v>0</v>
      </c>
      <c r="AO448">
        <v>190000</v>
      </c>
      <c r="AQ448" t="s">
        <v>43</v>
      </c>
      <c r="AR448" t="s">
        <v>51</v>
      </c>
    </row>
    <row r="449" spans="1:44" x14ac:dyDescent="0.3">
      <c r="A449">
        <v>11214</v>
      </c>
      <c r="B449">
        <v>7</v>
      </c>
      <c r="C449">
        <v>5</v>
      </c>
      <c r="D449">
        <v>1998</v>
      </c>
      <c r="E449">
        <v>1999</v>
      </c>
      <c r="F449">
        <v>930</v>
      </c>
      <c r="G449">
        <v>0</v>
      </c>
      <c r="H449">
        <v>0</v>
      </c>
      <c r="I449">
        <v>2</v>
      </c>
      <c r="J449">
        <v>1</v>
      </c>
      <c r="K449">
        <v>4</v>
      </c>
      <c r="L449">
        <v>1</v>
      </c>
      <c r="M449">
        <v>10</v>
      </c>
      <c r="N449">
        <v>1</v>
      </c>
      <c r="O449">
        <v>2</v>
      </c>
      <c r="P449">
        <v>89</v>
      </c>
      <c r="Q449">
        <v>0</v>
      </c>
      <c r="R449">
        <v>0</v>
      </c>
      <c r="S449">
        <v>2006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1</v>
      </c>
      <c r="AN449">
        <v>0</v>
      </c>
      <c r="AO449">
        <v>199900</v>
      </c>
      <c r="AQ449" t="s">
        <v>43</v>
      </c>
      <c r="AR449" t="s">
        <v>44</v>
      </c>
    </row>
    <row r="450" spans="1:44" x14ac:dyDescent="0.3">
      <c r="A450">
        <v>8600</v>
      </c>
      <c r="B450">
        <v>6</v>
      </c>
      <c r="C450">
        <v>6</v>
      </c>
      <c r="D450">
        <v>1937</v>
      </c>
      <c r="E450">
        <v>1950</v>
      </c>
      <c r="F450">
        <v>780</v>
      </c>
      <c r="G450">
        <v>0</v>
      </c>
      <c r="H450">
        <v>0</v>
      </c>
      <c r="I450">
        <v>2</v>
      </c>
      <c r="J450">
        <v>0</v>
      </c>
      <c r="K450">
        <v>3</v>
      </c>
      <c r="L450">
        <v>1</v>
      </c>
      <c r="M450">
        <v>7</v>
      </c>
      <c r="N450">
        <v>1</v>
      </c>
      <c r="O450">
        <v>1</v>
      </c>
      <c r="P450">
        <v>0</v>
      </c>
      <c r="Q450">
        <v>0</v>
      </c>
      <c r="R450">
        <v>0</v>
      </c>
      <c r="S450">
        <v>2006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1</v>
      </c>
      <c r="AO450">
        <v>119500</v>
      </c>
      <c r="AQ450" t="s">
        <v>45</v>
      </c>
      <c r="AR450" t="s">
        <v>44</v>
      </c>
    </row>
    <row r="451" spans="1:44" x14ac:dyDescent="0.3">
      <c r="A451">
        <v>6000</v>
      </c>
      <c r="B451">
        <v>3</v>
      </c>
      <c r="C451">
        <v>7</v>
      </c>
      <c r="D451">
        <v>1948</v>
      </c>
      <c r="E451">
        <v>2002</v>
      </c>
      <c r="F451">
        <v>649</v>
      </c>
      <c r="G451">
        <v>0</v>
      </c>
      <c r="H451">
        <v>0</v>
      </c>
      <c r="I451">
        <v>1</v>
      </c>
      <c r="J451">
        <v>1</v>
      </c>
      <c r="K451">
        <v>2</v>
      </c>
      <c r="L451">
        <v>1</v>
      </c>
      <c r="M451">
        <v>6</v>
      </c>
      <c r="N451">
        <v>0</v>
      </c>
      <c r="O451">
        <v>1</v>
      </c>
      <c r="P451">
        <v>0</v>
      </c>
      <c r="Q451">
        <v>176</v>
      </c>
      <c r="R451">
        <v>0</v>
      </c>
      <c r="S451">
        <v>2007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120000</v>
      </c>
      <c r="AQ451" t="s">
        <v>45</v>
      </c>
      <c r="AR451" t="s">
        <v>44</v>
      </c>
    </row>
    <row r="452" spans="1:44" x14ac:dyDescent="0.3">
      <c r="A452">
        <v>5684</v>
      </c>
      <c r="B452">
        <v>6</v>
      </c>
      <c r="C452">
        <v>8</v>
      </c>
      <c r="D452">
        <v>1930</v>
      </c>
      <c r="E452">
        <v>2005</v>
      </c>
      <c r="F452">
        <v>813</v>
      </c>
      <c r="G452">
        <v>0</v>
      </c>
      <c r="H452">
        <v>0</v>
      </c>
      <c r="I452">
        <v>1</v>
      </c>
      <c r="J452">
        <v>0</v>
      </c>
      <c r="K452">
        <v>2</v>
      </c>
      <c r="L452">
        <v>1</v>
      </c>
      <c r="M452">
        <v>5</v>
      </c>
      <c r="N452">
        <v>0</v>
      </c>
      <c r="O452">
        <v>1</v>
      </c>
      <c r="P452">
        <v>0</v>
      </c>
      <c r="Q452">
        <v>113</v>
      </c>
      <c r="R452">
        <v>0</v>
      </c>
      <c r="S452">
        <v>2006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1</v>
      </c>
      <c r="AK452">
        <v>0</v>
      </c>
      <c r="AL452">
        <v>0</v>
      </c>
      <c r="AM452">
        <v>1</v>
      </c>
      <c r="AN452">
        <v>0</v>
      </c>
      <c r="AO452">
        <v>110000</v>
      </c>
      <c r="AQ452" t="s">
        <v>43</v>
      </c>
      <c r="AR452" t="s">
        <v>44</v>
      </c>
    </row>
    <row r="453" spans="1:44" x14ac:dyDescent="0.3">
      <c r="A453">
        <v>70761</v>
      </c>
      <c r="B453">
        <v>7</v>
      </c>
      <c r="C453">
        <v>5</v>
      </c>
      <c r="D453">
        <v>1975</v>
      </c>
      <c r="E453">
        <v>1975</v>
      </c>
      <c r="F453">
        <v>1533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1</v>
      </c>
      <c r="M453">
        <v>5</v>
      </c>
      <c r="N453">
        <v>2</v>
      </c>
      <c r="O453">
        <v>2</v>
      </c>
      <c r="P453">
        <v>200</v>
      </c>
      <c r="Q453">
        <v>54</v>
      </c>
      <c r="R453">
        <v>0</v>
      </c>
      <c r="S453">
        <v>2006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1</v>
      </c>
      <c r="AN453">
        <v>0</v>
      </c>
      <c r="AO453">
        <v>280000</v>
      </c>
      <c r="AQ453" t="s">
        <v>43</v>
      </c>
      <c r="AR453" t="s">
        <v>44</v>
      </c>
    </row>
    <row r="454" spans="1:44" x14ac:dyDescent="0.3">
      <c r="A454">
        <v>9303</v>
      </c>
      <c r="B454">
        <v>6</v>
      </c>
      <c r="C454">
        <v>5</v>
      </c>
      <c r="D454">
        <v>1996</v>
      </c>
      <c r="E454">
        <v>1997</v>
      </c>
      <c r="F454">
        <v>872</v>
      </c>
      <c r="G454">
        <v>1</v>
      </c>
      <c r="H454">
        <v>0</v>
      </c>
      <c r="I454">
        <v>2</v>
      </c>
      <c r="J454">
        <v>1</v>
      </c>
      <c r="K454">
        <v>3</v>
      </c>
      <c r="L454">
        <v>1</v>
      </c>
      <c r="M454">
        <v>7</v>
      </c>
      <c r="N454">
        <v>0</v>
      </c>
      <c r="O454">
        <v>2</v>
      </c>
      <c r="P454">
        <v>144</v>
      </c>
      <c r="Q454">
        <v>122</v>
      </c>
      <c r="R454">
        <v>0</v>
      </c>
      <c r="S454">
        <v>2007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1</v>
      </c>
      <c r="AO454">
        <v>204000</v>
      </c>
      <c r="AQ454" t="s">
        <v>45</v>
      </c>
      <c r="AR454" t="s">
        <v>44</v>
      </c>
    </row>
    <row r="455" spans="1:44" x14ac:dyDescent="0.3">
      <c r="A455">
        <v>9000</v>
      </c>
      <c r="B455">
        <v>8</v>
      </c>
      <c r="C455">
        <v>5</v>
      </c>
      <c r="D455">
        <v>2008</v>
      </c>
      <c r="E455">
        <v>2008</v>
      </c>
      <c r="F455">
        <v>768</v>
      </c>
      <c r="G455">
        <v>0</v>
      </c>
      <c r="H455">
        <v>0</v>
      </c>
      <c r="I455">
        <v>2</v>
      </c>
      <c r="J455">
        <v>1</v>
      </c>
      <c r="K455">
        <v>3</v>
      </c>
      <c r="L455">
        <v>1</v>
      </c>
      <c r="M455">
        <v>6</v>
      </c>
      <c r="N455">
        <v>0</v>
      </c>
      <c r="O455">
        <v>2</v>
      </c>
      <c r="P455">
        <v>0</v>
      </c>
      <c r="Q455">
        <v>30</v>
      </c>
      <c r="R455">
        <v>0</v>
      </c>
      <c r="S455">
        <v>2009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0</v>
      </c>
      <c r="AM455">
        <v>1</v>
      </c>
      <c r="AN455">
        <v>0</v>
      </c>
      <c r="AO455">
        <v>210000</v>
      </c>
      <c r="AQ455" t="s">
        <v>43</v>
      </c>
      <c r="AR455" t="s">
        <v>44</v>
      </c>
    </row>
    <row r="456" spans="1:44" x14ac:dyDescent="0.3">
      <c r="A456">
        <v>9297</v>
      </c>
      <c r="B456">
        <v>5</v>
      </c>
      <c r="C456">
        <v>5</v>
      </c>
      <c r="D456">
        <v>1976</v>
      </c>
      <c r="E456">
        <v>1976</v>
      </c>
      <c r="F456">
        <v>1728</v>
      </c>
      <c r="G456">
        <v>2</v>
      </c>
      <c r="H456">
        <v>0</v>
      </c>
      <c r="I456">
        <v>2</v>
      </c>
      <c r="J456">
        <v>0</v>
      </c>
      <c r="K456">
        <v>4</v>
      </c>
      <c r="L456">
        <v>2</v>
      </c>
      <c r="M456">
        <v>8</v>
      </c>
      <c r="N456">
        <v>0</v>
      </c>
      <c r="O456">
        <v>2</v>
      </c>
      <c r="P456">
        <v>0</v>
      </c>
      <c r="Q456">
        <v>0</v>
      </c>
      <c r="R456">
        <v>0</v>
      </c>
      <c r="S456">
        <v>2006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1</v>
      </c>
      <c r="AK456">
        <v>0</v>
      </c>
      <c r="AL456">
        <v>0</v>
      </c>
      <c r="AM456">
        <v>0</v>
      </c>
      <c r="AN456">
        <v>1</v>
      </c>
      <c r="AO456">
        <v>188000</v>
      </c>
      <c r="AQ456" t="s">
        <v>45</v>
      </c>
      <c r="AR456" t="s">
        <v>44</v>
      </c>
    </row>
    <row r="457" spans="1:44" x14ac:dyDescent="0.3">
      <c r="A457">
        <v>9600</v>
      </c>
      <c r="B457">
        <v>7</v>
      </c>
      <c r="C457">
        <v>6</v>
      </c>
      <c r="D457">
        <v>1973</v>
      </c>
      <c r="E457">
        <v>1973</v>
      </c>
      <c r="F457">
        <v>1242</v>
      </c>
      <c r="G457">
        <v>0</v>
      </c>
      <c r="H457">
        <v>0</v>
      </c>
      <c r="I457">
        <v>1</v>
      </c>
      <c r="J457">
        <v>1</v>
      </c>
      <c r="K457">
        <v>3</v>
      </c>
      <c r="L457">
        <v>1</v>
      </c>
      <c r="M457">
        <v>6</v>
      </c>
      <c r="N457">
        <v>1</v>
      </c>
      <c r="O457">
        <v>2</v>
      </c>
      <c r="P457">
        <v>0</v>
      </c>
      <c r="Q457">
        <v>0</v>
      </c>
      <c r="R457">
        <v>0</v>
      </c>
      <c r="S457">
        <v>2007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1</v>
      </c>
      <c r="AO457">
        <v>175500</v>
      </c>
      <c r="AQ457" t="s">
        <v>45</v>
      </c>
      <c r="AR457" t="s">
        <v>44</v>
      </c>
    </row>
    <row r="458" spans="1:44" x14ac:dyDescent="0.3">
      <c r="A458">
        <v>4571</v>
      </c>
      <c r="B458">
        <v>5</v>
      </c>
      <c r="C458">
        <v>5</v>
      </c>
      <c r="D458">
        <v>1916</v>
      </c>
      <c r="E458">
        <v>1950</v>
      </c>
      <c r="F458">
        <v>624</v>
      </c>
      <c r="G458">
        <v>0</v>
      </c>
      <c r="H458">
        <v>0</v>
      </c>
      <c r="I458">
        <v>1</v>
      </c>
      <c r="J458">
        <v>0</v>
      </c>
      <c r="K458">
        <v>4</v>
      </c>
      <c r="L458">
        <v>1</v>
      </c>
      <c r="M458">
        <v>7</v>
      </c>
      <c r="N458">
        <v>0</v>
      </c>
      <c r="O458">
        <v>3</v>
      </c>
      <c r="P458">
        <v>0</v>
      </c>
      <c r="Q458">
        <v>0</v>
      </c>
      <c r="R458">
        <v>0</v>
      </c>
      <c r="S458">
        <v>2008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0</v>
      </c>
      <c r="AL458">
        <v>0</v>
      </c>
      <c r="AM458">
        <v>0</v>
      </c>
      <c r="AN458">
        <v>1</v>
      </c>
      <c r="AO458">
        <v>98000</v>
      </c>
      <c r="AQ458" t="s">
        <v>45</v>
      </c>
      <c r="AR458" t="s">
        <v>44</v>
      </c>
    </row>
    <row r="459" spans="1:44" x14ac:dyDescent="0.3">
      <c r="A459">
        <v>53227</v>
      </c>
      <c r="B459">
        <v>4</v>
      </c>
      <c r="C459">
        <v>6</v>
      </c>
      <c r="D459">
        <v>1954</v>
      </c>
      <c r="E459">
        <v>1994</v>
      </c>
      <c r="F459">
        <v>1364</v>
      </c>
      <c r="G459">
        <v>1</v>
      </c>
      <c r="H459">
        <v>0</v>
      </c>
      <c r="I459">
        <v>1</v>
      </c>
      <c r="J459">
        <v>0</v>
      </c>
      <c r="K459">
        <v>2</v>
      </c>
      <c r="L459">
        <v>1</v>
      </c>
      <c r="M459">
        <v>6</v>
      </c>
      <c r="N459">
        <v>2</v>
      </c>
      <c r="O459">
        <v>2</v>
      </c>
      <c r="P459">
        <v>224</v>
      </c>
      <c r="Q459">
        <v>137</v>
      </c>
      <c r="R459">
        <v>0</v>
      </c>
      <c r="S459">
        <v>2008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1</v>
      </c>
      <c r="AN459">
        <v>0</v>
      </c>
      <c r="AO459">
        <v>256000</v>
      </c>
      <c r="AQ459" t="s">
        <v>43</v>
      </c>
      <c r="AR459" t="s">
        <v>46</v>
      </c>
    </row>
    <row r="460" spans="1:44" x14ac:dyDescent="0.3">
      <c r="A460">
        <v>5100</v>
      </c>
      <c r="B460">
        <v>8</v>
      </c>
      <c r="C460">
        <v>7</v>
      </c>
      <c r="D460">
        <v>1925</v>
      </c>
      <c r="E460">
        <v>1996</v>
      </c>
      <c r="F460">
        <v>588</v>
      </c>
      <c r="G460">
        <v>0</v>
      </c>
      <c r="H460">
        <v>0</v>
      </c>
      <c r="I460">
        <v>1</v>
      </c>
      <c r="J460">
        <v>0</v>
      </c>
      <c r="K460">
        <v>3</v>
      </c>
      <c r="L460">
        <v>1</v>
      </c>
      <c r="M460">
        <v>7</v>
      </c>
      <c r="N460">
        <v>1</v>
      </c>
      <c r="O460">
        <v>1</v>
      </c>
      <c r="P460">
        <v>192</v>
      </c>
      <c r="Q460">
        <v>63</v>
      </c>
      <c r="R460">
        <v>0</v>
      </c>
      <c r="S460">
        <v>2008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161000</v>
      </c>
      <c r="AQ460" t="s">
        <v>43</v>
      </c>
      <c r="AR460" t="s">
        <v>44</v>
      </c>
    </row>
    <row r="461" spans="1:44" x14ac:dyDescent="0.3">
      <c r="A461">
        <v>7015</v>
      </c>
      <c r="B461">
        <v>5</v>
      </c>
      <c r="C461">
        <v>4</v>
      </c>
      <c r="D461">
        <v>1950</v>
      </c>
      <c r="E461">
        <v>1950</v>
      </c>
      <c r="F461">
        <v>709</v>
      </c>
      <c r="G461">
        <v>1</v>
      </c>
      <c r="H461">
        <v>0</v>
      </c>
      <c r="I461">
        <v>1</v>
      </c>
      <c r="J461">
        <v>0</v>
      </c>
      <c r="K461">
        <v>3</v>
      </c>
      <c r="L461">
        <v>1</v>
      </c>
      <c r="M461">
        <v>5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2009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1</v>
      </c>
      <c r="AN461">
        <v>0</v>
      </c>
      <c r="AO461">
        <v>110000</v>
      </c>
      <c r="AQ461" t="s">
        <v>43</v>
      </c>
      <c r="AR461" t="s">
        <v>44</v>
      </c>
    </row>
    <row r="462" spans="1:44" x14ac:dyDescent="0.3">
      <c r="A462">
        <v>8004</v>
      </c>
      <c r="B462">
        <v>8</v>
      </c>
      <c r="C462">
        <v>5</v>
      </c>
      <c r="D462">
        <v>2009</v>
      </c>
      <c r="E462">
        <v>2009</v>
      </c>
      <c r="F462">
        <v>832</v>
      </c>
      <c r="G462">
        <v>1</v>
      </c>
      <c r="H462">
        <v>0</v>
      </c>
      <c r="I462">
        <v>2</v>
      </c>
      <c r="J462">
        <v>1</v>
      </c>
      <c r="K462">
        <v>3</v>
      </c>
      <c r="L462">
        <v>1</v>
      </c>
      <c r="M462">
        <v>8</v>
      </c>
      <c r="N462">
        <v>0</v>
      </c>
      <c r="O462">
        <v>2</v>
      </c>
      <c r="P462">
        <v>0</v>
      </c>
      <c r="Q462">
        <v>150</v>
      </c>
      <c r="R462">
        <v>0</v>
      </c>
      <c r="S462">
        <v>2009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0</v>
      </c>
      <c r="AL462">
        <v>0</v>
      </c>
      <c r="AM462">
        <v>0</v>
      </c>
      <c r="AN462">
        <v>1</v>
      </c>
      <c r="AO462">
        <v>263435</v>
      </c>
      <c r="AQ462" t="s">
        <v>45</v>
      </c>
      <c r="AR462" t="s">
        <v>44</v>
      </c>
    </row>
    <row r="463" spans="1:44" x14ac:dyDescent="0.3">
      <c r="A463">
        <v>7200</v>
      </c>
      <c r="B463">
        <v>7</v>
      </c>
      <c r="C463">
        <v>9</v>
      </c>
      <c r="D463">
        <v>1936</v>
      </c>
      <c r="E463">
        <v>2007</v>
      </c>
      <c r="F463">
        <v>560</v>
      </c>
      <c r="G463">
        <v>1</v>
      </c>
      <c r="H463">
        <v>0</v>
      </c>
      <c r="I463">
        <v>1</v>
      </c>
      <c r="J463">
        <v>0</v>
      </c>
      <c r="K463">
        <v>3</v>
      </c>
      <c r="L463">
        <v>1</v>
      </c>
      <c r="M463">
        <v>6</v>
      </c>
      <c r="N463">
        <v>0</v>
      </c>
      <c r="O463">
        <v>2</v>
      </c>
      <c r="P463">
        <v>256</v>
      </c>
      <c r="Q463">
        <v>0</v>
      </c>
      <c r="R463">
        <v>0</v>
      </c>
      <c r="S463">
        <v>2009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155000</v>
      </c>
      <c r="AQ463" t="s">
        <v>43</v>
      </c>
      <c r="AR463" t="s">
        <v>44</v>
      </c>
    </row>
    <row r="464" spans="1:44" x14ac:dyDescent="0.3">
      <c r="A464">
        <v>8281</v>
      </c>
      <c r="B464">
        <v>5</v>
      </c>
      <c r="C464">
        <v>5</v>
      </c>
      <c r="D464">
        <v>1965</v>
      </c>
      <c r="E464">
        <v>1965</v>
      </c>
      <c r="F464">
        <v>864</v>
      </c>
      <c r="G464">
        <v>0</v>
      </c>
      <c r="H464">
        <v>0</v>
      </c>
      <c r="I464">
        <v>1</v>
      </c>
      <c r="J464">
        <v>0</v>
      </c>
      <c r="K464">
        <v>3</v>
      </c>
      <c r="L464">
        <v>1</v>
      </c>
      <c r="M464">
        <v>5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2009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1</v>
      </c>
      <c r="AK464">
        <v>0</v>
      </c>
      <c r="AL464">
        <v>0</v>
      </c>
      <c r="AM464">
        <v>0</v>
      </c>
      <c r="AN464">
        <v>1</v>
      </c>
      <c r="AO464">
        <v>62383</v>
      </c>
      <c r="AQ464" t="s">
        <v>45</v>
      </c>
      <c r="AR464" t="s">
        <v>44</v>
      </c>
    </row>
    <row r="465" spans="1:44" x14ac:dyDescent="0.3">
      <c r="A465">
        <v>11988</v>
      </c>
      <c r="B465">
        <v>6</v>
      </c>
      <c r="C465">
        <v>7</v>
      </c>
      <c r="D465">
        <v>1934</v>
      </c>
      <c r="E465">
        <v>1995</v>
      </c>
      <c r="F465">
        <v>715</v>
      </c>
      <c r="G465">
        <v>0</v>
      </c>
      <c r="H465">
        <v>0</v>
      </c>
      <c r="I465">
        <v>1</v>
      </c>
      <c r="J465">
        <v>1</v>
      </c>
      <c r="K465">
        <v>3</v>
      </c>
      <c r="L465">
        <v>1</v>
      </c>
      <c r="M465">
        <v>6</v>
      </c>
      <c r="N465">
        <v>1</v>
      </c>
      <c r="O465">
        <v>1</v>
      </c>
      <c r="P465">
        <v>0</v>
      </c>
      <c r="Q465">
        <v>0</v>
      </c>
      <c r="R465">
        <v>0</v>
      </c>
      <c r="S465">
        <v>2008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0</v>
      </c>
      <c r="AH465">
        <v>0</v>
      </c>
      <c r="AI465">
        <v>0</v>
      </c>
      <c r="AJ465">
        <v>1</v>
      </c>
      <c r="AK465">
        <v>0</v>
      </c>
      <c r="AL465">
        <v>0</v>
      </c>
      <c r="AM465">
        <v>0</v>
      </c>
      <c r="AN465">
        <v>1</v>
      </c>
      <c r="AO465">
        <v>188700</v>
      </c>
      <c r="AQ465" t="s">
        <v>45</v>
      </c>
      <c r="AR465" t="s">
        <v>44</v>
      </c>
    </row>
    <row r="466" spans="1:44" x14ac:dyDescent="0.3">
      <c r="A466">
        <v>8430</v>
      </c>
      <c r="B466">
        <v>5</v>
      </c>
      <c r="C466">
        <v>5</v>
      </c>
      <c r="D466">
        <v>1978</v>
      </c>
      <c r="E466">
        <v>1978</v>
      </c>
      <c r="F466">
        <v>1040</v>
      </c>
      <c r="G466">
        <v>0</v>
      </c>
      <c r="H466">
        <v>0</v>
      </c>
      <c r="I466">
        <v>2</v>
      </c>
      <c r="J466">
        <v>0</v>
      </c>
      <c r="K466">
        <v>3</v>
      </c>
      <c r="L466">
        <v>1</v>
      </c>
      <c r="M466">
        <v>5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2009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1</v>
      </c>
      <c r="AF466">
        <v>0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0</v>
      </c>
      <c r="AM466">
        <v>0</v>
      </c>
      <c r="AN466">
        <v>1</v>
      </c>
      <c r="AO466">
        <v>124000</v>
      </c>
      <c r="AQ466" t="s">
        <v>45</v>
      </c>
      <c r="AR466" t="s">
        <v>44</v>
      </c>
    </row>
    <row r="467" spans="1:44" x14ac:dyDescent="0.3">
      <c r="A467">
        <v>3072</v>
      </c>
      <c r="B467">
        <v>7</v>
      </c>
      <c r="C467">
        <v>5</v>
      </c>
      <c r="D467">
        <v>2004</v>
      </c>
      <c r="E467">
        <v>2004</v>
      </c>
      <c r="F467">
        <v>1375</v>
      </c>
      <c r="G467">
        <v>0</v>
      </c>
      <c r="H467">
        <v>0</v>
      </c>
      <c r="I467">
        <v>2</v>
      </c>
      <c r="J467">
        <v>0</v>
      </c>
      <c r="K467">
        <v>2</v>
      </c>
      <c r="L467">
        <v>1</v>
      </c>
      <c r="M467">
        <v>6</v>
      </c>
      <c r="N467">
        <v>1</v>
      </c>
      <c r="O467">
        <v>2</v>
      </c>
      <c r="P467">
        <v>144</v>
      </c>
      <c r="Q467">
        <v>20</v>
      </c>
      <c r="R467">
        <v>0</v>
      </c>
      <c r="S467">
        <v>2006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1</v>
      </c>
      <c r="AN467">
        <v>0</v>
      </c>
      <c r="AO467">
        <v>178740</v>
      </c>
      <c r="AQ467" t="s">
        <v>43</v>
      </c>
      <c r="AR467" t="s">
        <v>44</v>
      </c>
    </row>
    <row r="468" spans="1:44" x14ac:dyDescent="0.3">
      <c r="A468">
        <v>10628</v>
      </c>
      <c r="B468">
        <v>7</v>
      </c>
      <c r="C468">
        <v>5</v>
      </c>
      <c r="D468">
        <v>1970</v>
      </c>
      <c r="E468">
        <v>1970</v>
      </c>
      <c r="F468">
        <v>1277</v>
      </c>
      <c r="G468">
        <v>1</v>
      </c>
      <c r="H468">
        <v>0</v>
      </c>
      <c r="I468">
        <v>1</v>
      </c>
      <c r="J468">
        <v>0</v>
      </c>
      <c r="K468">
        <v>2</v>
      </c>
      <c r="L468">
        <v>1</v>
      </c>
      <c r="M468">
        <v>5</v>
      </c>
      <c r="N468">
        <v>1</v>
      </c>
      <c r="O468">
        <v>2</v>
      </c>
      <c r="P468">
        <v>0</v>
      </c>
      <c r="Q468">
        <v>0</v>
      </c>
      <c r="R468">
        <v>0</v>
      </c>
      <c r="S468">
        <v>2007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</v>
      </c>
      <c r="AF468">
        <v>0</v>
      </c>
      <c r="AG468">
        <v>0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167000</v>
      </c>
      <c r="AQ468" t="s">
        <v>45</v>
      </c>
      <c r="AR468" t="s">
        <v>44</v>
      </c>
    </row>
    <row r="469" spans="1:44" x14ac:dyDescent="0.3">
      <c r="A469">
        <v>9480</v>
      </c>
      <c r="B469">
        <v>5</v>
      </c>
      <c r="C469">
        <v>7</v>
      </c>
      <c r="D469">
        <v>1942</v>
      </c>
      <c r="E469">
        <v>1995</v>
      </c>
      <c r="F469">
        <v>728</v>
      </c>
      <c r="G469">
        <v>0</v>
      </c>
      <c r="H469">
        <v>0</v>
      </c>
      <c r="I469">
        <v>1</v>
      </c>
      <c r="J469">
        <v>1</v>
      </c>
      <c r="K469">
        <v>3</v>
      </c>
      <c r="L469">
        <v>1</v>
      </c>
      <c r="M469">
        <v>7</v>
      </c>
      <c r="N469">
        <v>2</v>
      </c>
      <c r="O469">
        <v>1</v>
      </c>
      <c r="P469">
        <v>168</v>
      </c>
      <c r="Q469">
        <v>0</v>
      </c>
      <c r="R469">
        <v>0</v>
      </c>
      <c r="S469">
        <v>2007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</v>
      </c>
      <c r="AF469">
        <v>0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1</v>
      </c>
      <c r="AN469">
        <v>0</v>
      </c>
      <c r="AO469">
        <v>146500</v>
      </c>
      <c r="AQ469" t="s">
        <v>43</v>
      </c>
      <c r="AR469" t="s">
        <v>44</v>
      </c>
    </row>
    <row r="470" spans="1:44" x14ac:dyDescent="0.3">
      <c r="A470">
        <v>11428</v>
      </c>
      <c r="B470">
        <v>8</v>
      </c>
      <c r="C470">
        <v>5</v>
      </c>
      <c r="D470">
        <v>2006</v>
      </c>
      <c r="E470">
        <v>2006</v>
      </c>
      <c r="F470">
        <v>1626</v>
      </c>
      <c r="G470">
        <v>0</v>
      </c>
      <c r="H470">
        <v>0</v>
      </c>
      <c r="I470">
        <v>2</v>
      </c>
      <c r="J470">
        <v>0</v>
      </c>
      <c r="K470">
        <v>3</v>
      </c>
      <c r="L470">
        <v>1</v>
      </c>
      <c r="M470">
        <v>7</v>
      </c>
      <c r="N470">
        <v>1</v>
      </c>
      <c r="O470">
        <v>3</v>
      </c>
      <c r="P470">
        <v>0</v>
      </c>
      <c r="Q470">
        <v>44</v>
      </c>
      <c r="R470">
        <v>0</v>
      </c>
      <c r="S470">
        <v>2007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1</v>
      </c>
      <c r="AK470">
        <v>0</v>
      </c>
      <c r="AL470">
        <v>0</v>
      </c>
      <c r="AM470">
        <v>1</v>
      </c>
      <c r="AN470">
        <v>0</v>
      </c>
      <c r="AO470">
        <v>250000</v>
      </c>
      <c r="AQ470" t="s">
        <v>43</v>
      </c>
      <c r="AR470" t="s">
        <v>44</v>
      </c>
    </row>
    <row r="471" spans="1:44" x14ac:dyDescent="0.3">
      <c r="A471">
        <v>9291</v>
      </c>
      <c r="B471">
        <v>6</v>
      </c>
      <c r="C471">
        <v>5</v>
      </c>
      <c r="D471">
        <v>1993</v>
      </c>
      <c r="E471">
        <v>1993</v>
      </c>
      <c r="F471">
        <v>832</v>
      </c>
      <c r="G471">
        <v>0</v>
      </c>
      <c r="H471">
        <v>0</v>
      </c>
      <c r="I471">
        <v>2</v>
      </c>
      <c r="J471">
        <v>1</v>
      </c>
      <c r="K471">
        <v>3</v>
      </c>
      <c r="L471">
        <v>1</v>
      </c>
      <c r="M471">
        <v>7</v>
      </c>
      <c r="N471">
        <v>0</v>
      </c>
      <c r="O471">
        <v>2</v>
      </c>
      <c r="P471">
        <v>144</v>
      </c>
      <c r="Q471">
        <v>70</v>
      </c>
      <c r="R471">
        <v>0</v>
      </c>
      <c r="S471">
        <v>2008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>
        <v>1</v>
      </c>
      <c r="AN471">
        <v>0</v>
      </c>
      <c r="AO471">
        <v>187000</v>
      </c>
      <c r="AQ471" t="s">
        <v>43</v>
      </c>
      <c r="AR471" t="s">
        <v>44</v>
      </c>
    </row>
    <row r="472" spans="1:44" x14ac:dyDescent="0.3">
      <c r="A472">
        <v>6820</v>
      </c>
      <c r="B472">
        <v>8</v>
      </c>
      <c r="C472">
        <v>5</v>
      </c>
      <c r="D472">
        <v>1985</v>
      </c>
      <c r="E472">
        <v>1985</v>
      </c>
      <c r="F472">
        <v>1488</v>
      </c>
      <c r="G472">
        <v>1</v>
      </c>
      <c r="H472">
        <v>0</v>
      </c>
      <c r="I472">
        <v>1</v>
      </c>
      <c r="J472">
        <v>1</v>
      </c>
      <c r="K472">
        <v>1</v>
      </c>
      <c r="L472">
        <v>1</v>
      </c>
      <c r="M472">
        <v>4</v>
      </c>
      <c r="N472">
        <v>0</v>
      </c>
      <c r="O472">
        <v>2</v>
      </c>
      <c r="P472">
        <v>0</v>
      </c>
      <c r="Q472">
        <v>54</v>
      </c>
      <c r="R472">
        <v>0</v>
      </c>
      <c r="S472">
        <v>2010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1</v>
      </c>
      <c r="AN472">
        <v>0</v>
      </c>
      <c r="AO472">
        <v>212000</v>
      </c>
      <c r="AQ472" t="s">
        <v>43</v>
      </c>
      <c r="AR472" t="s">
        <v>44</v>
      </c>
    </row>
    <row r="473" spans="1:44" x14ac:dyDescent="0.3">
      <c r="A473">
        <v>11952</v>
      </c>
      <c r="B473">
        <v>7</v>
      </c>
      <c r="C473">
        <v>6</v>
      </c>
      <c r="D473">
        <v>1977</v>
      </c>
      <c r="E473">
        <v>1977</v>
      </c>
      <c r="F473">
        <v>808</v>
      </c>
      <c r="G473">
        <v>0</v>
      </c>
      <c r="H473">
        <v>0</v>
      </c>
      <c r="I473">
        <v>2</v>
      </c>
      <c r="J473">
        <v>1</v>
      </c>
      <c r="K473">
        <v>3</v>
      </c>
      <c r="L473">
        <v>1</v>
      </c>
      <c r="M473">
        <v>8</v>
      </c>
      <c r="N473">
        <v>1</v>
      </c>
      <c r="O473">
        <v>2</v>
      </c>
      <c r="P473">
        <v>0</v>
      </c>
      <c r="Q473">
        <v>0</v>
      </c>
      <c r="R473">
        <v>0</v>
      </c>
      <c r="S473">
        <v>2007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1</v>
      </c>
      <c r="AK473">
        <v>0</v>
      </c>
      <c r="AL473">
        <v>0</v>
      </c>
      <c r="AM473">
        <v>0</v>
      </c>
      <c r="AN473">
        <v>1</v>
      </c>
      <c r="AO473">
        <v>190000</v>
      </c>
      <c r="AQ473" t="s">
        <v>45</v>
      </c>
      <c r="AR473" t="s">
        <v>44</v>
      </c>
    </row>
    <row r="474" spans="1:44" x14ac:dyDescent="0.3">
      <c r="A474">
        <v>3675</v>
      </c>
      <c r="B474">
        <v>6</v>
      </c>
      <c r="C474">
        <v>5</v>
      </c>
      <c r="D474">
        <v>2005</v>
      </c>
      <c r="E474">
        <v>2005</v>
      </c>
      <c r="F474">
        <v>547</v>
      </c>
      <c r="G474">
        <v>1</v>
      </c>
      <c r="H474">
        <v>0</v>
      </c>
      <c r="I474">
        <v>1</v>
      </c>
      <c r="J474">
        <v>0</v>
      </c>
      <c r="K474">
        <v>2</v>
      </c>
      <c r="L474">
        <v>1</v>
      </c>
      <c r="M474">
        <v>5</v>
      </c>
      <c r="N474">
        <v>0</v>
      </c>
      <c r="O474">
        <v>2</v>
      </c>
      <c r="P474">
        <v>0</v>
      </c>
      <c r="Q474">
        <v>28</v>
      </c>
      <c r="R474">
        <v>0</v>
      </c>
      <c r="S474">
        <v>2008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0</v>
      </c>
      <c r="AM474">
        <v>0</v>
      </c>
      <c r="AN474">
        <v>1</v>
      </c>
      <c r="AO474">
        <v>148000</v>
      </c>
      <c r="AQ474" t="s">
        <v>45</v>
      </c>
      <c r="AR474" t="s">
        <v>44</v>
      </c>
    </row>
    <row r="475" spans="1:44" x14ac:dyDescent="0.3">
      <c r="A475">
        <v>14977</v>
      </c>
      <c r="B475">
        <v>8</v>
      </c>
      <c r="C475">
        <v>5</v>
      </c>
      <c r="D475">
        <v>2006</v>
      </c>
      <c r="E475">
        <v>2007</v>
      </c>
      <c r="F475">
        <v>1976</v>
      </c>
      <c r="G475">
        <v>1</v>
      </c>
      <c r="H475">
        <v>0</v>
      </c>
      <c r="I475">
        <v>2</v>
      </c>
      <c r="J475">
        <v>0</v>
      </c>
      <c r="K475">
        <v>2</v>
      </c>
      <c r="L475">
        <v>1</v>
      </c>
      <c r="M475">
        <v>7</v>
      </c>
      <c r="N475">
        <v>1</v>
      </c>
      <c r="O475">
        <v>3</v>
      </c>
      <c r="P475">
        <v>250</v>
      </c>
      <c r="Q475">
        <v>63</v>
      </c>
      <c r="R475">
        <v>0</v>
      </c>
      <c r="S475">
        <v>2007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1</v>
      </c>
      <c r="AK475">
        <v>0</v>
      </c>
      <c r="AL475">
        <v>0</v>
      </c>
      <c r="AM475">
        <v>1</v>
      </c>
      <c r="AN475">
        <v>0</v>
      </c>
      <c r="AO475">
        <v>440000</v>
      </c>
      <c r="AQ475" t="s">
        <v>43</v>
      </c>
      <c r="AR475" t="s">
        <v>44</v>
      </c>
    </row>
    <row r="476" spans="1:44" x14ac:dyDescent="0.3">
      <c r="A476">
        <v>5330</v>
      </c>
      <c r="B476">
        <v>8</v>
      </c>
      <c r="C476">
        <v>5</v>
      </c>
      <c r="D476">
        <v>2000</v>
      </c>
      <c r="E476">
        <v>2000</v>
      </c>
      <c r="F476">
        <v>1494</v>
      </c>
      <c r="G476">
        <v>1</v>
      </c>
      <c r="H476">
        <v>0</v>
      </c>
      <c r="I476">
        <v>2</v>
      </c>
      <c r="J476">
        <v>0</v>
      </c>
      <c r="K476">
        <v>2</v>
      </c>
      <c r="L476">
        <v>1</v>
      </c>
      <c r="M476">
        <v>6</v>
      </c>
      <c r="N476">
        <v>0</v>
      </c>
      <c r="O476">
        <v>2</v>
      </c>
      <c r="P476">
        <v>96</v>
      </c>
      <c r="Q476">
        <v>48</v>
      </c>
      <c r="R476">
        <v>0</v>
      </c>
      <c r="S476">
        <v>2007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1</v>
      </c>
      <c r="AK476">
        <v>1</v>
      </c>
      <c r="AL476">
        <v>0</v>
      </c>
      <c r="AM476">
        <v>0</v>
      </c>
      <c r="AN476">
        <v>0</v>
      </c>
      <c r="AO476">
        <v>251000</v>
      </c>
      <c r="AQ476" t="s">
        <v>47</v>
      </c>
      <c r="AR476" t="s">
        <v>44</v>
      </c>
    </row>
    <row r="477" spans="1:44" x14ac:dyDescent="0.3">
      <c r="A477">
        <v>8480</v>
      </c>
      <c r="B477">
        <v>5</v>
      </c>
      <c r="C477">
        <v>6</v>
      </c>
      <c r="D477">
        <v>1963</v>
      </c>
      <c r="E477">
        <v>1963</v>
      </c>
      <c r="F477">
        <v>970</v>
      </c>
      <c r="G477">
        <v>1</v>
      </c>
      <c r="H477">
        <v>0</v>
      </c>
      <c r="I477">
        <v>1</v>
      </c>
      <c r="J477">
        <v>0</v>
      </c>
      <c r="K477">
        <v>2</v>
      </c>
      <c r="L477">
        <v>1</v>
      </c>
      <c r="M477">
        <v>5</v>
      </c>
      <c r="N477">
        <v>0</v>
      </c>
      <c r="O477">
        <v>2</v>
      </c>
      <c r="P477">
        <v>0</v>
      </c>
      <c r="Q477">
        <v>24</v>
      </c>
      <c r="R477">
        <v>0</v>
      </c>
      <c r="S477">
        <v>2007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0</v>
      </c>
      <c r="AN477">
        <v>1</v>
      </c>
      <c r="AO477">
        <v>132500</v>
      </c>
      <c r="AQ477" t="s">
        <v>45</v>
      </c>
      <c r="AR477" t="s">
        <v>44</v>
      </c>
    </row>
    <row r="478" spans="1:44" x14ac:dyDescent="0.3">
      <c r="A478">
        <v>13125</v>
      </c>
      <c r="B478">
        <v>6</v>
      </c>
      <c r="C478">
        <v>5</v>
      </c>
      <c r="D478">
        <v>1997</v>
      </c>
      <c r="E478">
        <v>1998</v>
      </c>
      <c r="F478">
        <v>1478</v>
      </c>
      <c r="G478">
        <v>1</v>
      </c>
      <c r="H478">
        <v>0</v>
      </c>
      <c r="I478">
        <v>2</v>
      </c>
      <c r="J478">
        <v>0</v>
      </c>
      <c r="K478">
        <v>3</v>
      </c>
      <c r="L478">
        <v>1</v>
      </c>
      <c r="M478">
        <v>7</v>
      </c>
      <c r="N478">
        <v>1</v>
      </c>
      <c r="O478">
        <v>2</v>
      </c>
      <c r="P478">
        <v>140</v>
      </c>
      <c r="Q478">
        <v>39</v>
      </c>
      <c r="R478">
        <v>0</v>
      </c>
      <c r="S478">
        <v>2008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1</v>
      </c>
      <c r="AN478">
        <v>0</v>
      </c>
      <c r="AO478">
        <v>208900</v>
      </c>
      <c r="AQ478" t="s">
        <v>43</v>
      </c>
      <c r="AR478" t="s">
        <v>44</v>
      </c>
    </row>
    <row r="479" spans="1:44" x14ac:dyDescent="0.3">
      <c r="A479">
        <v>13693</v>
      </c>
      <c r="B479">
        <v>9</v>
      </c>
      <c r="C479">
        <v>5</v>
      </c>
      <c r="D479">
        <v>2006</v>
      </c>
      <c r="E479">
        <v>2006</v>
      </c>
      <c r="F479">
        <v>2153</v>
      </c>
      <c r="G479">
        <v>0</v>
      </c>
      <c r="H479">
        <v>0</v>
      </c>
      <c r="I479">
        <v>2</v>
      </c>
      <c r="J479">
        <v>1</v>
      </c>
      <c r="K479">
        <v>3</v>
      </c>
      <c r="L479">
        <v>1</v>
      </c>
      <c r="M479">
        <v>9</v>
      </c>
      <c r="N479">
        <v>1</v>
      </c>
      <c r="O479">
        <v>3</v>
      </c>
      <c r="P479">
        <v>414</v>
      </c>
      <c r="Q479">
        <v>84</v>
      </c>
      <c r="R479">
        <v>0</v>
      </c>
      <c r="S479">
        <v>2007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1</v>
      </c>
      <c r="AL479">
        <v>0</v>
      </c>
      <c r="AM479">
        <v>0</v>
      </c>
      <c r="AN479">
        <v>0</v>
      </c>
      <c r="AO479">
        <v>380000</v>
      </c>
      <c r="AQ479" t="s">
        <v>47</v>
      </c>
      <c r="AR479" t="s">
        <v>44</v>
      </c>
    </row>
    <row r="480" spans="1:44" x14ac:dyDescent="0.3">
      <c r="A480">
        <v>10637</v>
      </c>
      <c r="B480">
        <v>8</v>
      </c>
      <c r="C480">
        <v>5</v>
      </c>
      <c r="D480">
        <v>2007</v>
      </c>
      <c r="E480">
        <v>2008</v>
      </c>
      <c r="F480">
        <v>1705</v>
      </c>
      <c r="G480">
        <v>1</v>
      </c>
      <c r="H480">
        <v>0</v>
      </c>
      <c r="I480">
        <v>2</v>
      </c>
      <c r="J480">
        <v>0</v>
      </c>
      <c r="K480">
        <v>3</v>
      </c>
      <c r="L480">
        <v>1</v>
      </c>
      <c r="M480">
        <v>7</v>
      </c>
      <c r="N480">
        <v>1</v>
      </c>
      <c r="O480">
        <v>3</v>
      </c>
      <c r="P480">
        <v>208</v>
      </c>
      <c r="Q480">
        <v>44</v>
      </c>
      <c r="R480">
        <v>0</v>
      </c>
      <c r="S480">
        <v>2009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0</v>
      </c>
      <c r="AM480">
        <v>1</v>
      </c>
      <c r="AN480">
        <v>0</v>
      </c>
      <c r="AO480">
        <v>297000</v>
      </c>
      <c r="AQ480" t="s">
        <v>43</v>
      </c>
      <c r="AR480" t="s">
        <v>44</v>
      </c>
    </row>
    <row r="481" spans="1:44" x14ac:dyDescent="0.3">
      <c r="A481">
        <v>5925</v>
      </c>
      <c r="B481">
        <v>4</v>
      </c>
      <c r="C481">
        <v>7</v>
      </c>
      <c r="D481">
        <v>1937</v>
      </c>
      <c r="E481">
        <v>2000</v>
      </c>
      <c r="F481">
        <v>907</v>
      </c>
      <c r="G481">
        <v>0</v>
      </c>
      <c r="H481">
        <v>0</v>
      </c>
      <c r="I481">
        <v>1</v>
      </c>
      <c r="J481">
        <v>0</v>
      </c>
      <c r="K481">
        <v>2</v>
      </c>
      <c r="L481">
        <v>1</v>
      </c>
      <c r="M481">
        <v>7</v>
      </c>
      <c r="N481">
        <v>0</v>
      </c>
      <c r="O481">
        <v>2</v>
      </c>
      <c r="P481">
        <v>0</v>
      </c>
      <c r="Q481">
        <v>72</v>
      </c>
      <c r="R481">
        <v>0</v>
      </c>
      <c r="S481">
        <v>2007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</v>
      </c>
      <c r="AF481">
        <v>0</v>
      </c>
      <c r="AG481">
        <v>0</v>
      </c>
      <c r="AH481">
        <v>0</v>
      </c>
      <c r="AI481">
        <v>0</v>
      </c>
      <c r="AJ481">
        <v>1</v>
      </c>
      <c r="AK481">
        <v>0</v>
      </c>
      <c r="AL481">
        <v>0</v>
      </c>
      <c r="AM481">
        <v>0</v>
      </c>
      <c r="AN481">
        <v>1</v>
      </c>
      <c r="AO481">
        <v>89471</v>
      </c>
      <c r="AQ481" t="s">
        <v>45</v>
      </c>
      <c r="AR481" t="s">
        <v>44</v>
      </c>
    </row>
    <row r="482" spans="1:44" x14ac:dyDescent="0.3">
      <c r="A482">
        <v>16033</v>
      </c>
      <c r="B482">
        <v>9</v>
      </c>
      <c r="C482">
        <v>5</v>
      </c>
      <c r="D482">
        <v>2004</v>
      </c>
      <c r="E482">
        <v>2005</v>
      </c>
      <c r="F482">
        <v>1833</v>
      </c>
      <c r="G482">
        <v>1</v>
      </c>
      <c r="H482">
        <v>0</v>
      </c>
      <c r="I482">
        <v>2</v>
      </c>
      <c r="J482">
        <v>0</v>
      </c>
      <c r="K482">
        <v>3</v>
      </c>
      <c r="L482">
        <v>1</v>
      </c>
      <c r="M482">
        <v>8</v>
      </c>
      <c r="N482">
        <v>1</v>
      </c>
      <c r="O482">
        <v>3</v>
      </c>
      <c r="P482">
        <v>519</v>
      </c>
      <c r="Q482">
        <v>112</v>
      </c>
      <c r="R482">
        <v>0</v>
      </c>
      <c r="S482">
        <v>2006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1</v>
      </c>
      <c r="AN482">
        <v>0</v>
      </c>
      <c r="AO482">
        <v>326000</v>
      </c>
      <c r="AQ482" t="s">
        <v>43</v>
      </c>
      <c r="AR482" t="s">
        <v>44</v>
      </c>
    </row>
    <row r="483" spans="1:44" x14ac:dyDescent="0.3">
      <c r="A483">
        <v>11846</v>
      </c>
      <c r="B483">
        <v>9</v>
      </c>
      <c r="C483">
        <v>5</v>
      </c>
      <c r="D483">
        <v>2003</v>
      </c>
      <c r="E483">
        <v>2004</v>
      </c>
      <c r="F483">
        <v>1792</v>
      </c>
      <c r="G483">
        <v>1</v>
      </c>
      <c r="H483">
        <v>0</v>
      </c>
      <c r="I483">
        <v>2</v>
      </c>
      <c r="J483">
        <v>0</v>
      </c>
      <c r="K483">
        <v>2</v>
      </c>
      <c r="L483">
        <v>1</v>
      </c>
      <c r="M483">
        <v>6</v>
      </c>
      <c r="N483">
        <v>1</v>
      </c>
      <c r="O483">
        <v>3</v>
      </c>
      <c r="P483">
        <v>206</v>
      </c>
      <c r="Q483">
        <v>49</v>
      </c>
      <c r="R483">
        <v>0</v>
      </c>
      <c r="S483">
        <v>2006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1</v>
      </c>
      <c r="AL483">
        <v>0</v>
      </c>
      <c r="AM483">
        <v>0</v>
      </c>
      <c r="AN483">
        <v>0</v>
      </c>
      <c r="AO483">
        <v>374000</v>
      </c>
      <c r="AQ483" t="s">
        <v>47</v>
      </c>
      <c r="AR483" t="s">
        <v>44</v>
      </c>
    </row>
    <row r="484" spans="1:44" x14ac:dyDescent="0.3">
      <c r="A484">
        <v>2500</v>
      </c>
      <c r="B484">
        <v>7</v>
      </c>
      <c r="C484">
        <v>8</v>
      </c>
      <c r="D484">
        <v>1915</v>
      </c>
      <c r="E484">
        <v>2005</v>
      </c>
      <c r="F484">
        <v>910</v>
      </c>
      <c r="G484">
        <v>1</v>
      </c>
      <c r="H484">
        <v>0</v>
      </c>
      <c r="I484">
        <v>1</v>
      </c>
      <c r="J484">
        <v>1</v>
      </c>
      <c r="K484">
        <v>4</v>
      </c>
      <c r="L484">
        <v>1</v>
      </c>
      <c r="M484">
        <v>7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2009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1</v>
      </c>
      <c r="AL484">
        <v>0</v>
      </c>
      <c r="AM484">
        <v>0</v>
      </c>
      <c r="AN484">
        <v>0</v>
      </c>
      <c r="AO484">
        <v>155000</v>
      </c>
      <c r="AQ484" t="s">
        <v>47</v>
      </c>
      <c r="AR484" t="s">
        <v>50</v>
      </c>
    </row>
    <row r="485" spans="1:44" x14ac:dyDescent="0.3">
      <c r="A485">
        <v>4500</v>
      </c>
      <c r="B485">
        <v>6</v>
      </c>
      <c r="C485">
        <v>5</v>
      </c>
      <c r="D485">
        <v>1998</v>
      </c>
      <c r="E485">
        <v>1998</v>
      </c>
      <c r="F485">
        <v>1216</v>
      </c>
      <c r="G485">
        <v>1</v>
      </c>
      <c r="H485">
        <v>0</v>
      </c>
      <c r="I485">
        <v>2</v>
      </c>
      <c r="J485">
        <v>0</v>
      </c>
      <c r="K485">
        <v>2</v>
      </c>
      <c r="L485">
        <v>1</v>
      </c>
      <c r="M485">
        <v>5</v>
      </c>
      <c r="N485">
        <v>0</v>
      </c>
      <c r="O485">
        <v>2</v>
      </c>
      <c r="P485">
        <v>0</v>
      </c>
      <c r="Q485">
        <v>125</v>
      </c>
      <c r="R485">
        <v>0</v>
      </c>
      <c r="S485">
        <v>2006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0</v>
      </c>
      <c r="AI485">
        <v>0</v>
      </c>
      <c r="AJ485">
        <v>1</v>
      </c>
      <c r="AK485">
        <v>0</v>
      </c>
      <c r="AL485">
        <v>0</v>
      </c>
      <c r="AM485">
        <v>0</v>
      </c>
      <c r="AN485">
        <v>1</v>
      </c>
      <c r="AO485">
        <v>164000</v>
      </c>
      <c r="AQ485" t="s">
        <v>45</v>
      </c>
      <c r="AR485" t="s">
        <v>44</v>
      </c>
    </row>
    <row r="486" spans="1:44" x14ac:dyDescent="0.3">
      <c r="A486">
        <v>7758</v>
      </c>
      <c r="B486">
        <v>5</v>
      </c>
      <c r="C486">
        <v>7</v>
      </c>
      <c r="D486">
        <v>1962</v>
      </c>
      <c r="E486">
        <v>2001</v>
      </c>
      <c r="F486">
        <v>999</v>
      </c>
      <c r="G486">
        <v>1</v>
      </c>
      <c r="H486">
        <v>0</v>
      </c>
      <c r="I486">
        <v>1</v>
      </c>
      <c r="J486">
        <v>0</v>
      </c>
      <c r="K486">
        <v>3</v>
      </c>
      <c r="L486">
        <v>1</v>
      </c>
      <c r="M486">
        <v>6</v>
      </c>
      <c r="N486">
        <v>0</v>
      </c>
      <c r="O486">
        <v>1</v>
      </c>
      <c r="P486">
        <v>0</v>
      </c>
      <c r="Q486">
        <v>132</v>
      </c>
      <c r="R486">
        <v>0</v>
      </c>
      <c r="S486">
        <v>2007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0</v>
      </c>
      <c r="AG486">
        <v>0</v>
      </c>
      <c r="AH486">
        <v>1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132500</v>
      </c>
      <c r="AQ486" t="s">
        <v>43</v>
      </c>
      <c r="AR486" t="s">
        <v>44</v>
      </c>
    </row>
    <row r="487" spans="1:44" x14ac:dyDescent="0.3">
      <c r="A487">
        <v>9600</v>
      </c>
      <c r="B487">
        <v>5</v>
      </c>
      <c r="C487">
        <v>7</v>
      </c>
      <c r="D487">
        <v>1950</v>
      </c>
      <c r="E487">
        <v>2007</v>
      </c>
      <c r="F487">
        <v>1113</v>
      </c>
      <c r="G487">
        <v>0</v>
      </c>
      <c r="H487">
        <v>0</v>
      </c>
      <c r="I487">
        <v>1</v>
      </c>
      <c r="J487">
        <v>0</v>
      </c>
      <c r="K487">
        <v>3</v>
      </c>
      <c r="L487">
        <v>1</v>
      </c>
      <c r="M487">
        <v>5</v>
      </c>
      <c r="N487">
        <v>1</v>
      </c>
      <c r="O487">
        <v>1</v>
      </c>
      <c r="P487">
        <v>0</v>
      </c>
      <c r="Q487">
        <v>80</v>
      </c>
      <c r="R487">
        <v>0</v>
      </c>
      <c r="S487">
        <v>2009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1</v>
      </c>
      <c r="AN487">
        <v>0</v>
      </c>
      <c r="AO487">
        <v>147000</v>
      </c>
      <c r="AQ487" t="s">
        <v>43</v>
      </c>
      <c r="AR487" t="s">
        <v>44</v>
      </c>
    </row>
    <row r="488" spans="1:44" x14ac:dyDescent="0.3">
      <c r="A488">
        <v>10289</v>
      </c>
      <c r="B488">
        <v>5</v>
      </c>
      <c r="C488">
        <v>7</v>
      </c>
      <c r="D488">
        <v>1965</v>
      </c>
      <c r="E488">
        <v>1965</v>
      </c>
      <c r="F488">
        <v>1073</v>
      </c>
      <c r="G488">
        <v>1</v>
      </c>
      <c r="H488">
        <v>0</v>
      </c>
      <c r="I488">
        <v>1</v>
      </c>
      <c r="J488">
        <v>1</v>
      </c>
      <c r="K488">
        <v>3</v>
      </c>
      <c r="L488">
        <v>1</v>
      </c>
      <c r="M488">
        <v>6</v>
      </c>
      <c r="N488">
        <v>0</v>
      </c>
      <c r="O488">
        <v>2</v>
      </c>
      <c r="P488">
        <v>0</v>
      </c>
      <c r="Q488">
        <v>0</v>
      </c>
      <c r="R488">
        <v>0</v>
      </c>
      <c r="S488">
        <v>2007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0</v>
      </c>
      <c r="AN488">
        <v>1</v>
      </c>
      <c r="AO488">
        <v>156000</v>
      </c>
      <c r="AQ488" t="s">
        <v>45</v>
      </c>
      <c r="AR488" t="s">
        <v>44</v>
      </c>
    </row>
    <row r="489" spans="1:44" x14ac:dyDescent="0.3">
      <c r="A489">
        <v>12243</v>
      </c>
      <c r="B489">
        <v>5</v>
      </c>
      <c r="C489">
        <v>6</v>
      </c>
      <c r="D489">
        <v>1971</v>
      </c>
      <c r="E489">
        <v>1971</v>
      </c>
      <c r="F489">
        <v>1484</v>
      </c>
      <c r="G489">
        <v>0</v>
      </c>
      <c r="H489">
        <v>0</v>
      </c>
      <c r="I489">
        <v>2</v>
      </c>
      <c r="J489">
        <v>0</v>
      </c>
      <c r="K489">
        <v>3</v>
      </c>
      <c r="L489">
        <v>1</v>
      </c>
      <c r="M489">
        <v>7</v>
      </c>
      <c r="N489">
        <v>1</v>
      </c>
      <c r="O489">
        <v>2</v>
      </c>
      <c r="P489">
        <v>224</v>
      </c>
      <c r="Q489">
        <v>0</v>
      </c>
      <c r="R489">
        <v>0</v>
      </c>
      <c r="S489">
        <v>2007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0</v>
      </c>
      <c r="AG489">
        <v>0</v>
      </c>
      <c r="AH489">
        <v>0</v>
      </c>
      <c r="AI489">
        <v>0</v>
      </c>
      <c r="AJ489">
        <v>1</v>
      </c>
      <c r="AK489">
        <v>0</v>
      </c>
      <c r="AL489">
        <v>0</v>
      </c>
      <c r="AM489">
        <v>0</v>
      </c>
      <c r="AN489">
        <v>1</v>
      </c>
      <c r="AO489">
        <v>175000</v>
      </c>
      <c r="AQ489" t="s">
        <v>45</v>
      </c>
      <c r="AR489" t="s">
        <v>44</v>
      </c>
    </row>
    <row r="490" spans="1:44" x14ac:dyDescent="0.3">
      <c r="A490">
        <v>10800</v>
      </c>
      <c r="B490">
        <v>5</v>
      </c>
      <c r="C490">
        <v>4</v>
      </c>
      <c r="D490">
        <v>1900</v>
      </c>
      <c r="E490">
        <v>1970</v>
      </c>
      <c r="F490">
        <v>954</v>
      </c>
      <c r="G490">
        <v>0</v>
      </c>
      <c r="H490">
        <v>0</v>
      </c>
      <c r="I490">
        <v>2</v>
      </c>
      <c r="J490">
        <v>0</v>
      </c>
      <c r="K490">
        <v>3</v>
      </c>
      <c r="L490">
        <v>2</v>
      </c>
      <c r="M490">
        <v>10</v>
      </c>
      <c r="N490">
        <v>1</v>
      </c>
      <c r="O490">
        <v>2</v>
      </c>
      <c r="P490">
        <v>142</v>
      </c>
      <c r="Q490">
        <v>0</v>
      </c>
      <c r="R490">
        <v>0</v>
      </c>
      <c r="S490">
        <v>2006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160000</v>
      </c>
      <c r="AQ490" t="s">
        <v>45</v>
      </c>
      <c r="AR490" t="s">
        <v>51</v>
      </c>
    </row>
    <row r="491" spans="1:44" x14ac:dyDescent="0.3">
      <c r="A491">
        <v>1526</v>
      </c>
      <c r="B491">
        <v>4</v>
      </c>
      <c r="C491">
        <v>8</v>
      </c>
      <c r="D491">
        <v>1970</v>
      </c>
      <c r="E491">
        <v>2002</v>
      </c>
      <c r="F491">
        <v>630</v>
      </c>
      <c r="G491">
        <v>1</v>
      </c>
      <c r="H491">
        <v>0</v>
      </c>
      <c r="I491">
        <v>1</v>
      </c>
      <c r="J491">
        <v>0</v>
      </c>
      <c r="K491">
        <v>1</v>
      </c>
      <c r="L491">
        <v>1</v>
      </c>
      <c r="M491">
        <v>3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2009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1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86000</v>
      </c>
      <c r="AQ491" t="s">
        <v>43</v>
      </c>
      <c r="AR491" t="s">
        <v>44</v>
      </c>
    </row>
    <row r="492" spans="1:44" x14ac:dyDescent="0.3">
      <c r="A492">
        <v>2665</v>
      </c>
      <c r="B492">
        <v>5</v>
      </c>
      <c r="C492">
        <v>6</v>
      </c>
      <c r="D492">
        <v>1976</v>
      </c>
      <c r="E492">
        <v>1976</v>
      </c>
      <c r="F492">
        <v>264</v>
      </c>
      <c r="G492">
        <v>0</v>
      </c>
      <c r="H492">
        <v>0</v>
      </c>
      <c r="I492">
        <v>1</v>
      </c>
      <c r="J492">
        <v>1</v>
      </c>
      <c r="K492">
        <v>3</v>
      </c>
      <c r="L492">
        <v>1</v>
      </c>
      <c r="M492">
        <v>4</v>
      </c>
      <c r="N492">
        <v>1</v>
      </c>
      <c r="O492">
        <v>1</v>
      </c>
      <c r="P492">
        <v>141</v>
      </c>
      <c r="Q492">
        <v>24</v>
      </c>
      <c r="R492">
        <v>0</v>
      </c>
      <c r="S492">
        <v>2008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0</v>
      </c>
      <c r="AM492">
        <v>0</v>
      </c>
      <c r="AN492">
        <v>1</v>
      </c>
      <c r="AO492">
        <v>115000</v>
      </c>
      <c r="AQ492" t="s">
        <v>45</v>
      </c>
      <c r="AR492" t="s">
        <v>44</v>
      </c>
    </row>
    <row r="493" spans="1:44" x14ac:dyDescent="0.3">
      <c r="A493">
        <v>9490</v>
      </c>
      <c r="B493">
        <v>6</v>
      </c>
      <c r="C493">
        <v>7</v>
      </c>
      <c r="D493">
        <v>1941</v>
      </c>
      <c r="E493">
        <v>1950</v>
      </c>
      <c r="F493">
        <v>806</v>
      </c>
      <c r="G493">
        <v>1</v>
      </c>
      <c r="H493">
        <v>0</v>
      </c>
      <c r="I493">
        <v>1</v>
      </c>
      <c r="J493">
        <v>0</v>
      </c>
      <c r="K493">
        <v>3</v>
      </c>
      <c r="L493">
        <v>1</v>
      </c>
      <c r="M493">
        <v>5</v>
      </c>
      <c r="N493">
        <v>2</v>
      </c>
      <c r="O493">
        <v>1</v>
      </c>
      <c r="P493">
        <v>0</v>
      </c>
      <c r="Q493">
        <v>0</v>
      </c>
      <c r="R493">
        <v>0</v>
      </c>
      <c r="S493">
        <v>2006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1</v>
      </c>
      <c r="AM493">
        <v>0</v>
      </c>
      <c r="AN493">
        <v>0</v>
      </c>
      <c r="AO493">
        <v>133000</v>
      </c>
      <c r="AQ493" t="s">
        <v>48</v>
      </c>
      <c r="AR493" t="s">
        <v>44</v>
      </c>
    </row>
    <row r="494" spans="1:44" x14ac:dyDescent="0.3">
      <c r="A494">
        <v>15578</v>
      </c>
      <c r="B494">
        <v>6</v>
      </c>
      <c r="C494">
        <v>5</v>
      </c>
      <c r="D494">
        <v>2006</v>
      </c>
      <c r="E494">
        <v>2006</v>
      </c>
      <c r="F494">
        <v>728</v>
      </c>
      <c r="G494">
        <v>0</v>
      </c>
      <c r="H494">
        <v>0</v>
      </c>
      <c r="I494">
        <v>2</v>
      </c>
      <c r="J494">
        <v>1</v>
      </c>
      <c r="K494">
        <v>3</v>
      </c>
      <c r="L494">
        <v>1</v>
      </c>
      <c r="M494">
        <v>8</v>
      </c>
      <c r="N494">
        <v>0</v>
      </c>
      <c r="O494">
        <v>2</v>
      </c>
      <c r="P494">
        <v>0</v>
      </c>
      <c r="Q494">
        <v>0</v>
      </c>
      <c r="R494">
        <v>0</v>
      </c>
      <c r="S494">
        <v>2006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1</v>
      </c>
      <c r="AO494">
        <v>172785</v>
      </c>
      <c r="AQ494" t="s">
        <v>45</v>
      </c>
      <c r="AR494" t="s">
        <v>44</v>
      </c>
    </row>
    <row r="495" spans="1:44" x14ac:dyDescent="0.3">
      <c r="A495">
        <v>7931</v>
      </c>
      <c r="B495">
        <v>5</v>
      </c>
      <c r="C495">
        <v>6</v>
      </c>
      <c r="D495">
        <v>1960</v>
      </c>
      <c r="E495">
        <v>1960</v>
      </c>
      <c r="F495">
        <v>1269</v>
      </c>
      <c r="G495">
        <v>0</v>
      </c>
      <c r="H495">
        <v>0</v>
      </c>
      <c r="I495">
        <v>1</v>
      </c>
      <c r="J495">
        <v>1</v>
      </c>
      <c r="K495">
        <v>3</v>
      </c>
      <c r="L495">
        <v>1</v>
      </c>
      <c r="M495">
        <v>6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2008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0</v>
      </c>
      <c r="AJ495">
        <v>1</v>
      </c>
      <c r="AK495">
        <v>0</v>
      </c>
      <c r="AL495">
        <v>0</v>
      </c>
      <c r="AM495">
        <v>0</v>
      </c>
      <c r="AN495">
        <v>1</v>
      </c>
      <c r="AO495">
        <v>155000</v>
      </c>
      <c r="AQ495" t="s">
        <v>45</v>
      </c>
      <c r="AR495" t="s">
        <v>44</v>
      </c>
    </row>
    <row r="496" spans="1:44" x14ac:dyDescent="0.3">
      <c r="A496">
        <v>5784</v>
      </c>
      <c r="B496">
        <v>5</v>
      </c>
      <c r="C496">
        <v>8</v>
      </c>
      <c r="D496">
        <v>1938</v>
      </c>
      <c r="E496">
        <v>1996</v>
      </c>
      <c r="F496">
        <v>190</v>
      </c>
      <c r="G496">
        <v>0</v>
      </c>
      <c r="H496">
        <v>0</v>
      </c>
      <c r="I496">
        <v>1</v>
      </c>
      <c r="J496">
        <v>0</v>
      </c>
      <c r="K496">
        <v>2</v>
      </c>
      <c r="L496">
        <v>1</v>
      </c>
      <c r="M496">
        <v>4</v>
      </c>
      <c r="N496">
        <v>0</v>
      </c>
      <c r="O496">
        <v>1</v>
      </c>
      <c r="P496">
        <v>144</v>
      </c>
      <c r="Q496">
        <v>20</v>
      </c>
      <c r="R496">
        <v>0</v>
      </c>
      <c r="S496">
        <v>2009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0</v>
      </c>
      <c r="AH496">
        <v>0</v>
      </c>
      <c r="AI496">
        <v>0</v>
      </c>
      <c r="AJ496">
        <v>1</v>
      </c>
      <c r="AK496">
        <v>0</v>
      </c>
      <c r="AL496">
        <v>0</v>
      </c>
      <c r="AM496">
        <v>0</v>
      </c>
      <c r="AN496">
        <v>1</v>
      </c>
      <c r="AO496">
        <v>91300</v>
      </c>
      <c r="AQ496" t="s">
        <v>45</v>
      </c>
      <c r="AR496" t="s">
        <v>44</v>
      </c>
    </row>
    <row r="497" spans="1:44" x14ac:dyDescent="0.3">
      <c r="A497">
        <v>7879</v>
      </c>
      <c r="B497">
        <v>4</v>
      </c>
      <c r="C497">
        <v>5</v>
      </c>
      <c r="D497">
        <v>1920</v>
      </c>
      <c r="E497">
        <v>1950</v>
      </c>
      <c r="F497">
        <v>720</v>
      </c>
      <c r="G497">
        <v>0</v>
      </c>
      <c r="H497">
        <v>0</v>
      </c>
      <c r="I497">
        <v>1</v>
      </c>
      <c r="J497">
        <v>0</v>
      </c>
      <c r="K497">
        <v>2</v>
      </c>
      <c r="L497">
        <v>1</v>
      </c>
      <c r="M497">
        <v>4</v>
      </c>
      <c r="N497">
        <v>0</v>
      </c>
      <c r="O497">
        <v>0</v>
      </c>
      <c r="P497">
        <v>0</v>
      </c>
      <c r="Q497">
        <v>523</v>
      </c>
      <c r="R497">
        <v>0</v>
      </c>
      <c r="S497">
        <v>2009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1</v>
      </c>
      <c r="AO497">
        <v>34900</v>
      </c>
      <c r="AQ497" t="s">
        <v>45</v>
      </c>
      <c r="AR497" t="s">
        <v>44</v>
      </c>
    </row>
    <row r="498" spans="1:44" x14ac:dyDescent="0.3">
      <c r="A498">
        <v>12692</v>
      </c>
      <c r="B498">
        <v>8</v>
      </c>
      <c r="C498">
        <v>5</v>
      </c>
      <c r="D498">
        <v>1992</v>
      </c>
      <c r="E498">
        <v>1993</v>
      </c>
      <c r="F498">
        <v>3200</v>
      </c>
      <c r="G498">
        <v>1</v>
      </c>
      <c r="H498">
        <v>0</v>
      </c>
      <c r="I498">
        <v>3</v>
      </c>
      <c r="J498">
        <v>0</v>
      </c>
      <c r="K498">
        <v>4</v>
      </c>
      <c r="L498">
        <v>1</v>
      </c>
      <c r="M498">
        <v>10</v>
      </c>
      <c r="N498">
        <v>1</v>
      </c>
      <c r="O498">
        <v>2</v>
      </c>
      <c r="P498">
        <v>264</v>
      </c>
      <c r="Q498">
        <v>75</v>
      </c>
      <c r="R498">
        <v>0</v>
      </c>
      <c r="S498">
        <v>2007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1</v>
      </c>
      <c r="AN498">
        <v>0</v>
      </c>
      <c r="AO498">
        <v>430000</v>
      </c>
      <c r="AQ498" t="s">
        <v>43</v>
      </c>
      <c r="AR498" t="s">
        <v>44</v>
      </c>
    </row>
    <row r="499" spans="1:44" x14ac:dyDescent="0.3">
      <c r="A499">
        <v>9120</v>
      </c>
      <c r="B499">
        <v>7</v>
      </c>
      <c r="C499">
        <v>6</v>
      </c>
      <c r="D499">
        <v>1925</v>
      </c>
      <c r="E499">
        <v>1950</v>
      </c>
      <c r="F499">
        <v>1026</v>
      </c>
      <c r="G499">
        <v>1</v>
      </c>
      <c r="H499">
        <v>0</v>
      </c>
      <c r="I499">
        <v>2</v>
      </c>
      <c r="J499">
        <v>0</v>
      </c>
      <c r="K499">
        <v>4</v>
      </c>
      <c r="L499">
        <v>1</v>
      </c>
      <c r="M499">
        <v>8</v>
      </c>
      <c r="N499">
        <v>0</v>
      </c>
      <c r="O499">
        <v>1</v>
      </c>
      <c r="P499">
        <v>0</v>
      </c>
      <c r="Q499">
        <v>100</v>
      </c>
      <c r="R499">
        <v>0</v>
      </c>
      <c r="S499">
        <v>2008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184000</v>
      </c>
      <c r="AQ499" t="s">
        <v>45</v>
      </c>
      <c r="AR499" t="s">
        <v>44</v>
      </c>
    </row>
    <row r="500" spans="1:44" x14ac:dyDescent="0.3">
      <c r="A500">
        <v>7800</v>
      </c>
      <c r="B500">
        <v>5</v>
      </c>
      <c r="C500">
        <v>7</v>
      </c>
      <c r="D500">
        <v>1967</v>
      </c>
      <c r="E500">
        <v>2004</v>
      </c>
      <c r="F500">
        <v>864</v>
      </c>
      <c r="G500">
        <v>0</v>
      </c>
      <c r="H500">
        <v>0</v>
      </c>
      <c r="I500">
        <v>1</v>
      </c>
      <c r="J500">
        <v>0</v>
      </c>
      <c r="K500">
        <v>3</v>
      </c>
      <c r="L500">
        <v>1</v>
      </c>
      <c r="M500">
        <v>5</v>
      </c>
      <c r="N500">
        <v>0</v>
      </c>
      <c r="O500">
        <v>1</v>
      </c>
      <c r="P500">
        <v>64</v>
      </c>
      <c r="Q500">
        <v>0</v>
      </c>
      <c r="R500">
        <v>0</v>
      </c>
      <c r="S500">
        <v>2009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0</v>
      </c>
      <c r="AM500">
        <v>1</v>
      </c>
      <c r="AN500">
        <v>0</v>
      </c>
      <c r="AO500">
        <v>130000</v>
      </c>
      <c r="AQ500" t="s">
        <v>43</v>
      </c>
      <c r="AR500" t="s">
        <v>44</v>
      </c>
    </row>
    <row r="501" spans="1:44" x14ac:dyDescent="0.3">
      <c r="A501">
        <v>7535</v>
      </c>
      <c r="B501">
        <v>5</v>
      </c>
      <c r="C501">
        <v>7</v>
      </c>
      <c r="D501">
        <v>1958</v>
      </c>
      <c r="E501">
        <v>1985</v>
      </c>
      <c r="F501">
        <v>912</v>
      </c>
      <c r="G501">
        <v>0</v>
      </c>
      <c r="H501">
        <v>1</v>
      </c>
      <c r="I501">
        <v>1</v>
      </c>
      <c r="J501">
        <v>0</v>
      </c>
      <c r="K501">
        <v>2</v>
      </c>
      <c r="L501">
        <v>1</v>
      </c>
      <c r="M501">
        <v>5</v>
      </c>
      <c r="N501">
        <v>0</v>
      </c>
      <c r="O501">
        <v>1</v>
      </c>
      <c r="P501">
        <v>12</v>
      </c>
      <c r="Q501">
        <v>285</v>
      </c>
      <c r="R501">
        <v>0</v>
      </c>
      <c r="S501">
        <v>2007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0</v>
      </c>
      <c r="AN501">
        <v>1</v>
      </c>
      <c r="AO501">
        <v>120000</v>
      </c>
      <c r="AQ501" t="s">
        <v>45</v>
      </c>
      <c r="AR501" t="s">
        <v>44</v>
      </c>
    </row>
    <row r="502" spans="1:44" x14ac:dyDescent="0.3">
      <c r="A502">
        <v>1890</v>
      </c>
      <c r="B502">
        <v>6</v>
      </c>
      <c r="C502">
        <v>5</v>
      </c>
      <c r="D502">
        <v>1973</v>
      </c>
      <c r="E502">
        <v>1973</v>
      </c>
      <c r="F502">
        <v>672</v>
      </c>
      <c r="G502">
        <v>0</v>
      </c>
      <c r="H502">
        <v>0</v>
      </c>
      <c r="I502">
        <v>1</v>
      </c>
      <c r="J502">
        <v>1</v>
      </c>
      <c r="K502">
        <v>3</v>
      </c>
      <c r="L502">
        <v>1</v>
      </c>
      <c r="M502">
        <v>7</v>
      </c>
      <c r="N502">
        <v>0</v>
      </c>
      <c r="O502">
        <v>1</v>
      </c>
      <c r="P502">
        <v>144</v>
      </c>
      <c r="Q502">
        <v>28</v>
      </c>
      <c r="R502">
        <v>0</v>
      </c>
      <c r="S502">
        <v>2007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0</v>
      </c>
      <c r="AL502">
        <v>0</v>
      </c>
      <c r="AM502">
        <v>0</v>
      </c>
      <c r="AN502">
        <v>1</v>
      </c>
      <c r="AO502">
        <v>113000</v>
      </c>
      <c r="AQ502" t="s">
        <v>45</v>
      </c>
      <c r="AR502" t="s">
        <v>44</v>
      </c>
    </row>
    <row r="503" spans="1:44" x14ac:dyDescent="0.3">
      <c r="A503">
        <v>9803</v>
      </c>
      <c r="B503">
        <v>7</v>
      </c>
      <c r="C503">
        <v>5</v>
      </c>
      <c r="D503">
        <v>2005</v>
      </c>
      <c r="E503">
        <v>2005</v>
      </c>
      <c r="F503">
        <v>866</v>
      </c>
      <c r="G503">
        <v>0</v>
      </c>
      <c r="H503">
        <v>0</v>
      </c>
      <c r="I503">
        <v>2</v>
      </c>
      <c r="J503">
        <v>1</v>
      </c>
      <c r="K503">
        <v>3</v>
      </c>
      <c r="L503">
        <v>1</v>
      </c>
      <c r="M503">
        <v>7</v>
      </c>
      <c r="N503">
        <v>0</v>
      </c>
      <c r="O503">
        <v>2</v>
      </c>
      <c r="P503">
        <v>0</v>
      </c>
      <c r="Q503">
        <v>108</v>
      </c>
      <c r="R503">
        <v>0</v>
      </c>
      <c r="S503">
        <v>2008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>
        <v>1</v>
      </c>
      <c r="AN503">
        <v>0</v>
      </c>
      <c r="AO503">
        <v>226700</v>
      </c>
      <c r="AQ503" t="s">
        <v>43</v>
      </c>
      <c r="AR503" t="s">
        <v>44</v>
      </c>
    </row>
    <row r="504" spans="1:44" x14ac:dyDescent="0.3">
      <c r="A504">
        <v>9170</v>
      </c>
      <c r="B504">
        <v>5</v>
      </c>
      <c r="C504">
        <v>7</v>
      </c>
      <c r="D504">
        <v>1965</v>
      </c>
      <c r="E504">
        <v>1965</v>
      </c>
      <c r="F504">
        <v>1214</v>
      </c>
      <c r="G504">
        <v>1</v>
      </c>
      <c r="H504">
        <v>0</v>
      </c>
      <c r="I504">
        <v>1</v>
      </c>
      <c r="J504">
        <v>0</v>
      </c>
      <c r="K504">
        <v>2</v>
      </c>
      <c r="L504">
        <v>1</v>
      </c>
      <c r="M504">
        <v>6</v>
      </c>
      <c r="N504">
        <v>0</v>
      </c>
      <c r="O504">
        <v>2</v>
      </c>
      <c r="P504">
        <v>0</v>
      </c>
      <c r="Q504">
        <v>0</v>
      </c>
      <c r="R504">
        <v>0</v>
      </c>
      <c r="S504">
        <v>2007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0</v>
      </c>
      <c r="AM504">
        <v>0</v>
      </c>
      <c r="AN504">
        <v>1</v>
      </c>
      <c r="AO504">
        <v>140000</v>
      </c>
      <c r="AQ504" t="s">
        <v>45</v>
      </c>
      <c r="AR504" t="s">
        <v>44</v>
      </c>
    </row>
    <row r="505" spans="1:44" x14ac:dyDescent="0.3">
      <c r="A505">
        <v>15602</v>
      </c>
      <c r="B505">
        <v>7</v>
      </c>
      <c r="C505">
        <v>8</v>
      </c>
      <c r="D505">
        <v>1959</v>
      </c>
      <c r="E505">
        <v>1997</v>
      </c>
      <c r="F505">
        <v>1501</v>
      </c>
      <c r="G505">
        <v>1</v>
      </c>
      <c r="H505">
        <v>0</v>
      </c>
      <c r="I505">
        <v>2</v>
      </c>
      <c r="J505">
        <v>0</v>
      </c>
      <c r="K505">
        <v>1</v>
      </c>
      <c r="L505">
        <v>1</v>
      </c>
      <c r="M505">
        <v>6</v>
      </c>
      <c r="N505">
        <v>2</v>
      </c>
      <c r="O505">
        <v>2</v>
      </c>
      <c r="P505">
        <v>0</v>
      </c>
      <c r="Q505">
        <v>54</v>
      </c>
      <c r="R505">
        <v>0</v>
      </c>
      <c r="S505">
        <v>2010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0</v>
      </c>
      <c r="AI505">
        <v>0</v>
      </c>
      <c r="AJ505">
        <v>1</v>
      </c>
      <c r="AK505">
        <v>0</v>
      </c>
      <c r="AL505">
        <v>0</v>
      </c>
      <c r="AM505">
        <v>0</v>
      </c>
      <c r="AN505">
        <v>1</v>
      </c>
      <c r="AO505">
        <v>289000</v>
      </c>
      <c r="AQ505" t="s">
        <v>45</v>
      </c>
      <c r="AR505" t="s">
        <v>44</v>
      </c>
    </row>
    <row r="506" spans="1:44" x14ac:dyDescent="0.3">
      <c r="A506">
        <v>2308</v>
      </c>
      <c r="B506">
        <v>6</v>
      </c>
      <c r="C506">
        <v>5</v>
      </c>
      <c r="D506">
        <v>1974</v>
      </c>
      <c r="E506">
        <v>1974</v>
      </c>
      <c r="F506">
        <v>855</v>
      </c>
      <c r="G506">
        <v>0</v>
      </c>
      <c r="H506">
        <v>1</v>
      </c>
      <c r="I506">
        <v>2</v>
      </c>
      <c r="J506">
        <v>1</v>
      </c>
      <c r="K506">
        <v>3</v>
      </c>
      <c r="L506">
        <v>1</v>
      </c>
      <c r="M506">
        <v>6</v>
      </c>
      <c r="N506">
        <v>1</v>
      </c>
      <c r="O506">
        <v>2</v>
      </c>
      <c r="P506">
        <v>260</v>
      </c>
      <c r="Q506">
        <v>0</v>
      </c>
      <c r="R506">
        <v>0</v>
      </c>
      <c r="S506">
        <v>2009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0</v>
      </c>
      <c r="AM506">
        <v>0</v>
      </c>
      <c r="AN506">
        <v>1</v>
      </c>
      <c r="AO506">
        <v>147000</v>
      </c>
      <c r="AQ506" t="s">
        <v>45</v>
      </c>
      <c r="AR506" t="s">
        <v>44</v>
      </c>
    </row>
    <row r="507" spans="1:44" x14ac:dyDescent="0.3">
      <c r="A507">
        <v>7596</v>
      </c>
      <c r="B507">
        <v>5</v>
      </c>
      <c r="C507">
        <v>5</v>
      </c>
      <c r="D507">
        <v>1952</v>
      </c>
      <c r="E507">
        <v>1952</v>
      </c>
      <c r="F507">
        <v>960</v>
      </c>
      <c r="G507">
        <v>0</v>
      </c>
      <c r="H507">
        <v>0</v>
      </c>
      <c r="I507">
        <v>2</v>
      </c>
      <c r="J507">
        <v>0</v>
      </c>
      <c r="K507">
        <v>4</v>
      </c>
      <c r="L507">
        <v>2</v>
      </c>
      <c r="M507">
        <v>10</v>
      </c>
      <c r="N507">
        <v>0</v>
      </c>
      <c r="O507">
        <v>2</v>
      </c>
      <c r="P507">
        <v>0</v>
      </c>
      <c r="Q507">
        <v>0</v>
      </c>
      <c r="R507">
        <v>0</v>
      </c>
      <c r="S507">
        <v>2009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1</v>
      </c>
      <c r="AO507">
        <v>124500</v>
      </c>
      <c r="AQ507" t="s">
        <v>45</v>
      </c>
      <c r="AR507" t="s">
        <v>44</v>
      </c>
    </row>
    <row r="508" spans="1:44" x14ac:dyDescent="0.3">
      <c r="A508">
        <v>9554</v>
      </c>
      <c r="B508">
        <v>8</v>
      </c>
      <c r="C508">
        <v>5</v>
      </c>
      <c r="D508">
        <v>1993</v>
      </c>
      <c r="E508">
        <v>1994</v>
      </c>
      <c r="F508">
        <v>777</v>
      </c>
      <c r="G508">
        <v>0</v>
      </c>
      <c r="H508">
        <v>0</v>
      </c>
      <c r="I508">
        <v>2</v>
      </c>
      <c r="J508">
        <v>1</v>
      </c>
      <c r="K508">
        <v>3</v>
      </c>
      <c r="L508">
        <v>1</v>
      </c>
      <c r="M508">
        <v>8</v>
      </c>
      <c r="N508">
        <v>1</v>
      </c>
      <c r="O508">
        <v>2</v>
      </c>
      <c r="P508">
        <v>182</v>
      </c>
      <c r="Q508">
        <v>81</v>
      </c>
      <c r="R508">
        <v>0</v>
      </c>
      <c r="S508">
        <v>2006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1</v>
      </c>
      <c r="AN508">
        <v>0</v>
      </c>
      <c r="AO508">
        <v>215000</v>
      </c>
      <c r="AQ508" t="s">
        <v>43</v>
      </c>
      <c r="AR508" t="s">
        <v>44</v>
      </c>
    </row>
    <row r="509" spans="1:44" x14ac:dyDescent="0.3">
      <c r="A509">
        <v>7862</v>
      </c>
      <c r="B509">
        <v>6</v>
      </c>
      <c r="C509">
        <v>5</v>
      </c>
      <c r="D509">
        <v>2009</v>
      </c>
      <c r="E509">
        <v>2009</v>
      </c>
      <c r="F509">
        <v>1218</v>
      </c>
      <c r="G509">
        <v>0</v>
      </c>
      <c r="H509">
        <v>0</v>
      </c>
      <c r="I509">
        <v>2</v>
      </c>
      <c r="J509">
        <v>0</v>
      </c>
      <c r="K509">
        <v>2</v>
      </c>
      <c r="L509">
        <v>1</v>
      </c>
      <c r="M509">
        <v>4</v>
      </c>
      <c r="N509">
        <v>0</v>
      </c>
      <c r="O509">
        <v>2</v>
      </c>
      <c r="P509">
        <v>0</v>
      </c>
      <c r="Q509">
        <v>102</v>
      </c>
      <c r="R509">
        <v>0</v>
      </c>
      <c r="S509">
        <v>2009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1</v>
      </c>
      <c r="AN509">
        <v>0</v>
      </c>
      <c r="AO509">
        <v>208300</v>
      </c>
      <c r="AQ509" t="s">
        <v>43</v>
      </c>
      <c r="AR509" t="s">
        <v>44</v>
      </c>
    </row>
    <row r="510" spans="1:44" x14ac:dyDescent="0.3">
      <c r="A510">
        <v>9600</v>
      </c>
      <c r="B510">
        <v>7</v>
      </c>
      <c r="C510">
        <v>9</v>
      </c>
      <c r="D510">
        <v>1928</v>
      </c>
      <c r="E510">
        <v>2005</v>
      </c>
      <c r="F510">
        <v>689</v>
      </c>
      <c r="G510">
        <v>0</v>
      </c>
      <c r="H510">
        <v>0</v>
      </c>
      <c r="I510">
        <v>2</v>
      </c>
      <c r="J510">
        <v>0</v>
      </c>
      <c r="K510">
        <v>3</v>
      </c>
      <c r="L510">
        <v>1</v>
      </c>
      <c r="M510">
        <v>7</v>
      </c>
      <c r="N510">
        <v>1</v>
      </c>
      <c r="O510">
        <v>2</v>
      </c>
      <c r="P510">
        <v>0</v>
      </c>
      <c r="Q510">
        <v>0</v>
      </c>
      <c r="R510">
        <v>0</v>
      </c>
      <c r="S510">
        <v>2008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161000</v>
      </c>
      <c r="AQ510" t="s">
        <v>43</v>
      </c>
      <c r="AR510" t="s">
        <v>44</v>
      </c>
    </row>
    <row r="511" spans="1:44" x14ac:dyDescent="0.3">
      <c r="A511">
        <v>9600</v>
      </c>
      <c r="B511">
        <v>5</v>
      </c>
      <c r="C511">
        <v>6</v>
      </c>
      <c r="D511">
        <v>1959</v>
      </c>
      <c r="E511">
        <v>1959</v>
      </c>
      <c r="F511">
        <v>1041</v>
      </c>
      <c r="G511">
        <v>1</v>
      </c>
      <c r="H511">
        <v>0</v>
      </c>
      <c r="I511">
        <v>1</v>
      </c>
      <c r="J511">
        <v>0</v>
      </c>
      <c r="K511">
        <v>3</v>
      </c>
      <c r="L511">
        <v>1</v>
      </c>
      <c r="M511">
        <v>6</v>
      </c>
      <c r="N511">
        <v>0</v>
      </c>
      <c r="O511">
        <v>1</v>
      </c>
      <c r="P511">
        <v>224</v>
      </c>
      <c r="Q511">
        <v>88</v>
      </c>
      <c r="R511">
        <v>0</v>
      </c>
      <c r="S511">
        <v>2009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0</v>
      </c>
      <c r="AM511">
        <v>0</v>
      </c>
      <c r="AN511">
        <v>1</v>
      </c>
      <c r="AO511">
        <v>124500</v>
      </c>
      <c r="AQ511" t="s">
        <v>45</v>
      </c>
      <c r="AR511" t="s">
        <v>44</v>
      </c>
    </row>
    <row r="512" spans="1:44" x14ac:dyDescent="0.3">
      <c r="A512">
        <v>14559</v>
      </c>
      <c r="B512">
        <v>5</v>
      </c>
      <c r="C512">
        <v>7</v>
      </c>
      <c r="D512">
        <v>1951</v>
      </c>
      <c r="E512">
        <v>2000</v>
      </c>
      <c r="F512">
        <v>1008</v>
      </c>
      <c r="G512">
        <v>1</v>
      </c>
      <c r="H512">
        <v>0</v>
      </c>
      <c r="I512">
        <v>1</v>
      </c>
      <c r="J512">
        <v>0</v>
      </c>
      <c r="K512">
        <v>2</v>
      </c>
      <c r="L512">
        <v>1</v>
      </c>
      <c r="M512">
        <v>6</v>
      </c>
      <c r="N512">
        <v>2</v>
      </c>
      <c r="O512">
        <v>1</v>
      </c>
      <c r="P512">
        <v>324</v>
      </c>
      <c r="Q512">
        <v>42</v>
      </c>
      <c r="R512">
        <v>0</v>
      </c>
      <c r="S512">
        <v>2009</v>
      </c>
      <c r="T512">
        <v>0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0</v>
      </c>
      <c r="AN512">
        <v>1</v>
      </c>
      <c r="AO512">
        <v>164900</v>
      </c>
      <c r="AQ512" t="s">
        <v>45</v>
      </c>
      <c r="AR512" t="s">
        <v>46</v>
      </c>
    </row>
    <row r="513" spans="1:44" x14ac:dyDescent="0.3">
      <c r="A513">
        <v>6792</v>
      </c>
      <c r="B513">
        <v>7</v>
      </c>
      <c r="C513">
        <v>5</v>
      </c>
      <c r="D513">
        <v>2005</v>
      </c>
      <c r="E513">
        <v>2006</v>
      </c>
      <c r="F513">
        <v>1368</v>
      </c>
      <c r="G513">
        <v>0</v>
      </c>
      <c r="H513">
        <v>0</v>
      </c>
      <c r="I513">
        <v>2</v>
      </c>
      <c r="J513">
        <v>0</v>
      </c>
      <c r="K513">
        <v>2</v>
      </c>
      <c r="L513">
        <v>1</v>
      </c>
      <c r="M513">
        <v>6</v>
      </c>
      <c r="N513">
        <v>1</v>
      </c>
      <c r="O513">
        <v>2</v>
      </c>
      <c r="P513">
        <v>132</v>
      </c>
      <c r="Q513">
        <v>35</v>
      </c>
      <c r="R513">
        <v>0</v>
      </c>
      <c r="S513">
        <v>2006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1</v>
      </c>
      <c r="AK513">
        <v>0</v>
      </c>
      <c r="AL513">
        <v>0</v>
      </c>
      <c r="AM513">
        <v>1</v>
      </c>
      <c r="AN513">
        <v>0</v>
      </c>
      <c r="AO513">
        <v>202665</v>
      </c>
      <c r="AQ513" t="s">
        <v>43</v>
      </c>
      <c r="AR513" t="s">
        <v>44</v>
      </c>
    </row>
    <row r="514" spans="1:44" x14ac:dyDescent="0.3">
      <c r="A514">
        <v>9100</v>
      </c>
      <c r="B514">
        <v>5</v>
      </c>
      <c r="C514">
        <v>5</v>
      </c>
      <c r="D514">
        <v>1958</v>
      </c>
      <c r="E514">
        <v>1958</v>
      </c>
      <c r="F514">
        <v>864</v>
      </c>
      <c r="G514">
        <v>1</v>
      </c>
      <c r="H514">
        <v>0</v>
      </c>
      <c r="I514">
        <v>1</v>
      </c>
      <c r="J514">
        <v>0</v>
      </c>
      <c r="K514">
        <v>3</v>
      </c>
      <c r="L514">
        <v>1</v>
      </c>
      <c r="M514">
        <v>5</v>
      </c>
      <c r="N514">
        <v>0</v>
      </c>
      <c r="O514">
        <v>2</v>
      </c>
      <c r="P514">
        <v>0</v>
      </c>
      <c r="Q514">
        <v>0</v>
      </c>
      <c r="R514">
        <v>0</v>
      </c>
      <c r="S514">
        <v>2006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1</v>
      </c>
      <c r="AK514">
        <v>0</v>
      </c>
      <c r="AL514">
        <v>0</v>
      </c>
      <c r="AM514">
        <v>0</v>
      </c>
      <c r="AN514">
        <v>1</v>
      </c>
      <c r="AO514">
        <v>129900</v>
      </c>
      <c r="AQ514" t="s">
        <v>45</v>
      </c>
      <c r="AR514" t="s">
        <v>44</v>
      </c>
    </row>
    <row r="515" spans="1:44" x14ac:dyDescent="0.3">
      <c r="A515">
        <v>9187</v>
      </c>
      <c r="B515">
        <v>6</v>
      </c>
      <c r="C515">
        <v>5</v>
      </c>
      <c r="D515">
        <v>1983</v>
      </c>
      <c r="E515">
        <v>1983</v>
      </c>
      <c r="F515">
        <v>1084</v>
      </c>
      <c r="G515">
        <v>0</v>
      </c>
      <c r="H515">
        <v>0</v>
      </c>
      <c r="I515">
        <v>1</v>
      </c>
      <c r="J515">
        <v>1</v>
      </c>
      <c r="K515">
        <v>3</v>
      </c>
      <c r="L515">
        <v>1</v>
      </c>
      <c r="M515">
        <v>5</v>
      </c>
      <c r="N515">
        <v>0</v>
      </c>
      <c r="O515">
        <v>2</v>
      </c>
      <c r="P515">
        <v>120</v>
      </c>
      <c r="Q515">
        <v>0</v>
      </c>
      <c r="R515">
        <v>0</v>
      </c>
      <c r="S515">
        <v>2007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134000</v>
      </c>
      <c r="AQ515" t="s">
        <v>45</v>
      </c>
      <c r="AR515" t="s">
        <v>44</v>
      </c>
    </row>
    <row r="516" spans="1:44" x14ac:dyDescent="0.3">
      <c r="A516">
        <v>10594</v>
      </c>
      <c r="B516">
        <v>5</v>
      </c>
      <c r="C516">
        <v>5</v>
      </c>
      <c r="D516">
        <v>1926</v>
      </c>
      <c r="E516">
        <v>1950</v>
      </c>
      <c r="F516">
        <v>768</v>
      </c>
      <c r="G516">
        <v>0</v>
      </c>
      <c r="H516">
        <v>0</v>
      </c>
      <c r="I516">
        <v>1</v>
      </c>
      <c r="J516">
        <v>0</v>
      </c>
      <c r="K516">
        <v>2</v>
      </c>
      <c r="L516">
        <v>1</v>
      </c>
      <c r="M516">
        <v>5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2007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0</v>
      </c>
      <c r="AJ516">
        <v>1</v>
      </c>
      <c r="AK516">
        <v>0</v>
      </c>
      <c r="AL516">
        <v>0</v>
      </c>
      <c r="AM516">
        <v>0</v>
      </c>
      <c r="AN516">
        <v>1</v>
      </c>
      <c r="AO516">
        <v>96500</v>
      </c>
      <c r="AQ516" t="s">
        <v>45</v>
      </c>
      <c r="AR516" t="s">
        <v>44</v>
      </c>
    </row>
    <row r="517" spans="1:44" x14ac:dyDescent="0.3">
      <c r="A517">
        <v>12220</v>
      </c>
      <c r="B517">
        <v>10</v>
      </c>
      <c r="C517">
        <v>5</v>
      </c>
      <c r="D517">
        <v>2009</v>
      </c>
      <c r="E517">
        <v>2009</v>
      </c>
      <c r="F517">
        <v>2006</v>
      </c>
      <c r="G517">
        <v>1</v>
      </c>
      <c r="H517">
        <v>0</v>
      </c>
      <c r="I517">
        <v>2</v>
      </c>
      <c r="J517">
        <v>1</v>
      </c>
      <c r="K517">
        <v>3</v>
      </c>
      <c r="L517">
        <v>1</v>
      </c>
      <c r="M517">
        <v>9</v>
      </c>
      <c r="N517">
        <v>1</v>
      </c>
      <c r="O517">
        <v>3</v>
      </c>
      <c r="P517">
        <v>156</v>
      </c>
      <c r="Q517">
        <v>54</v>
      </c>
      <c r="R517">
        <v>0</v>
      </c>
      <c r="S517">
        <v>2009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1</v>
      </c>
      <c r="AL517">
        <v>0</v>
      </c>
      <c r="AM517">
        <v>0</v>
      </c>
      <c r="AN517">
        <v>0</v>
      </c>
      <c r="AO517">
        <v>402861</v>
      </c>
      <c r="AQ517" t="s">
        <v>47</v>
      </c>
      <c r="AR517" t="s">
        <v>44</v>
      </c>
    </row>
    <row r="518" spans="1:44" x14ac:dyDescent="0.3">
      <c r="A518">
        <v>10448</v>
      </c>
      <c r="B518">
        <v>6</v>
      </c>
      <c r="C518">
        <v>6</v>
      </c>
      <c r="D518">
        <v>1972</v>
      </c>
      <c r="E518">
        <v>1972</v>
      </c>
      <c r="F518">
        <v>689</v>
      </c>
      <c r="G518">
        <v>0</v>
      </c>
      <c r="H518">
        <v>0</v>
      </c>
      <c r="I518">
        <v>2</v>
      </c>
      <c r="J518">
        <v>1</v>
      </c>
      <c r="K518">
        <v>3</v>
      </c>
      <c r="L518">
        <v>1</v>
      </c>
      <c r="M518">
        <v>7</v>
      </c>
      <c r="N518">
        <v>1</v>
      </c>
      <c r="O518">
        <v>2</v>
      </c>
      <c r="P518">
        <v>0</v>
      </c>
      <c r="Q518">
        <v>104</v>
      </c>
      <c r="R518">
        <v>0</v>
      </c>
      <c r="S518">
        <v>2009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1</v>
      </c>
      <c r="AO518">
        <v>158000</v>
      </c>
      <c r="AQ518" t="s">
        <v>45</v>
      </c>
      <c r="AR518" t="s">
        <v>44</v>
      </c>
    </row>
    <row r="519" spans="1:44" x14ac:dyDescent="0.3">
      <c r="A519">
        <v>10208</v>
      </c>
      <c r="B519">
        <v>7</v>
      </c>
      <c r="C519">
        <v>5</v>
      </c>
      <c r="D519">
        <v>1996</v>
      </c>
      <c r="E519">
        <v>1997</v>
      </c>
      <c r="F519">
        <v>1264</v>
      </c>
      <c r="G519">
        <v>0</v>
      </c>
      <c r="H519">
        <v>0</v>
      </c>
      <c r="I519">
        <v>2</v>
      </c>
      <c r="J519">
        <v>1</v>
      </c>
      <c r="K519">
        <v>3</v>
      </c>
      <c r="L519">
        <v>1</v>
      </c>
      <c r="M519">
        <v>7</v>
      </c>
      <c r="N519">
        <v>1</v>
      </c>
      <c r="O519">
        <v>3</v>
      </c>
      <c r="P519">
        <v>220</v>
      </c>
      <c r="Q519">
        <v>0</v>
      </c>
      <c r="R519">
        <v>0</v>
      </c>
      <c r="S519">
        <v>2009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1</v>
      </c>
      <c r="AK519">
        <v>0</v>
      </c>
      <c r="AL519">
        <v>0</v>
      </c>
      <c r="AM519">
        <v>1</v>
      </c>
      <c r="AN519">
        <v>0</v>
      </c>
      <c r="AO519">
        <v>265000</v>
      </c>
      <c r="AQ519" t="s">
        <v>43</v>
      </c>
      <c r="AR519" t="s">
        <v>44</v>
      </c>
    </row>
    <row r="520" spans="1:44" x14ac:dyDescent="0.3">
      <c r="A520">
        <v>9531</v>
      </c>
      <c r="B520">
        <v>6</v>
      </c>
      <c r="C520">
        <v>5</v>
      </c>
      <c r="D520">
        <v>1998</v>
      </c>
      <c r="E520">
        <v>1998</v>
      </c>
      <c r="F520">
        <v>794</v>
      </c>
      <c r="G520">
        <v>1</v>
      </c>
      <c r="H520">
        <v>0</v>
      </c>
      <c r="I520">
        <v>2</v>
      </c>
      <c r="J520">
        <v>1</v>
      </c>
      <c r="K520">
        <v>3</v>
      </c>
      <c r="L520">
        <v>1</v>
      </c>
      <c r="M520">
        <v>7</v>
      </c>
      <c r="N520">
        <v>0</v>
      </c>
      <c r="O520">
        <v>2</v>
      </c>
      <c r="P520">
        <v>0</v>
      </c>
      <c r="Q520">
        <v>36</v>
      </c>
      <c r="R520">
        <v>0</v>
      </c>
      <c r="S520">
        <v>2007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0</v>
      </c>
      <c r="AL520">
        <v>0</v>
      </c>
      <c r="AM520">
        <v>0</v>
      </c>
      <c r="AN520">
        <v>1</v>
      </c>
      <c r="AO520">
        <v>211000</v>
      </c>
      <c r="AQ520" t="s">
        <v>45</v>
      </c>
      <c r="AR520" t="s">
        <v>44</v>
      </c>
    </row>
    <row r="521" spans="1:44" x14ac:dyDescent="0.3">
      <c r="A521">
        <v>10918</v>
      </c>
      <c r="B521">
        <v>7</v>
      </c>
      <c r="C521">
        <v>9</v>
      </c>
      <c r="D521">
        <v>1926</v>
      </c>
      <c r="E521">
        <v>2004</v>
      </c>
      <c r="F521">
        <v>1276</v>
      </c>
      <c r="G521">
        <v>0</v>
      </c>
      <c r="H521">
        <v>0</v>
      </c>
      <c r="I521">
        <v>1</v>
      </c>
      <c r="J521">
        <v>1</v>
      </c>
      <c r="K521">
        <v>3</v>
      </c>
      <c r="L521">
        <v>1</v>
      </c>
      <c r="M521">
        <v>9</v>
      </c>
      <c r="N521">
        <v>2</v>
      </c>
      <c r="O521">
        <v>1</v>
      </c>
      <c r="P521">
        <v>0</v>
      </c>
      <c r="Q521">
        <v>0</v>
      </c>
      <c r="R521">
        <v>0</v>
      </c>
      <c r="S521">
        <v>2009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1</v>
      </c>
      <c r="AN521">
        <v>0</v>
      </c>
      <c r="AO521">
        <v>234000</v>
      </c>
      <c r="AQ521" t="s">
        <v>43</v>
      </c>
      <c r="AR521" t="s">
        <v>44</v>
      </c>
    </row>
    <row r="522" spans="1:44" x14ac:dyDescent="0.3">
      <c r="A522">
        <v>10800</v>
      </c>
      <c r="B522">
        <v>4</v>
      </c>
      <c r="C522">
        <v>7</v>
      </c>
      <c r="D522">
        <v>1900</v>
      </c>
      <c r="E522">
        <v>2000</v>
      </c>
      <c r="F522">
        <v>0</v>
      </c>
      <c r="G522">
        <v>0</v>
      </c>
      <c r="H522">
        <v>0</v>
      </c>
      <c r="I522">
        <v>2</v>
      </c>
      <c r="J522">
        <v>0</v>
      </c>
      <c r="K522">
        <v>3</v>
      </c>
      <c r="L522">
        <v>2</v>
      </c>
      <c r="M522">
        <v>7</v>
      </c>
      <c r="N522">
        <v>0</v>
      </c>
      <c r="O522">
        <v>0</v>
      </c>
      <c r="P522">
        <v>220</v>
      </c>
      <c r="Q522">
        <v>114</v>
      </c>
      <c r="R522">
        <v>0</v>
      </c>
      <c r="S522">
        <v>2008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1</v>
      </c>
      <c r="AK522">
        <v>0</v>
      </c>
      <c r="AL522">
        <v>0</v>
      </c>
      <c r="AM522">
        <v>0</v>
      </c>
      <c r="AN522">
        <v>1</v>
      </c>
      <c r="AO522">
        <v>106250</v>
      </c>
      <c r="AQ522" t="s">
        <v>45</v>
      </c>
      <c r="AR522" t="s">
        <v>44</v>
      </c>
    </row>
    <row r="523" spans="1:44" x14ac:dyDescent="0.3">
      <c r="A523">
        <v>11988</v>
      </c>
      <c r="B523">
        <v>6</v>
      </c>
      <c r="C523">
        <v>6</v>
      </c>
      <c r="D523">
        <v>1957</v>
      </c>
      <c r="E523">
        <v>1957</v>
      </c>
      <c r="F523">
        <v>1244</v>
      </c>
      <c r="G523">
        <v>0</v>
      </c>
      <c r="H523">
        <v>0</v>
      </c>
      <c r="I523">
        <v>1</v>
      </c>
      <c r="J523">
        <v>1</v>
      </c>
      <c r="K523">
        <v>3</v>
      </c>
      <c r="L523">
        <v>1</v>
      </c>
      <c r="M523">
        <v>6</v>
      </c>
      <c r="N523">
        <v>2</v>
      </c>
      <c r="O523">
        <v>1</v>
      </c>
      <c r="P523">
        <v>0</v>
      </c>
      <c r="Q523">
        <v>40</v>
      </c>
      <c r="R523">
        <v>0</v>
      </c>
      <c r="S523">
        <v>2007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1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0</v>
      </c>
      <c r="AM523">
        <v>0</v>
      </c>
      <c r="AN523">
        <v>1</v>
      </c>
      <c r="AO523">
        <v>150000</v>
      </c>
      <c r="AQ523" t="s">
        <v>45</v>
      </c>
      <c r="AR523" t="s">
        <v>44</v>
      </c>
    </row>
    <row r="524" spans="1:44" x14ac:dyDescent="0.3">
      <c r="A524">
        <v>5000</v>
      </c>
      <c r="B524">
        <v>6</v>
      </c>
      <c r="C524">
        <v>7</v>
      </c>
      <c r="D524">
        <v>1947</v>
      </c>
      <c r="E524">
        <v>1950</v>
      </c>
      <c r="F524">
        <v>1004</v>
      </c>
      <c r="G524">
        <v>0</v>
      </c>
      <c r="H524">
        <v>0</v>
      </c>
      <c r="I524">
        <v>2</v>
      </c>
      <c r="J524">
        <v>0</v>
      </c>
      <c r="K524">
        <v>3</v>
      </c>
      <c r="L524">
        <v>1</v>
      </c>
      <c r="M524">
        <v>7</v>
      </c>
      <c r="N524">
        <v>2</v>
      </c>
      <c r="O524">
        <v>2</v>
      </c>
      <c r="P524">
        <v>0</v>
      </c>
      <c r="Q524">
        <v>24</v>
      </c>
      <c r="R524">
        <v>0</v>
      </c>
      <c r="S524">
        <v>2006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>
        <v>0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159000</v>
      </c>
      <c r="AQ524" t="s">
        <v>45</v>
      </c>
      <c r="AR524" t="s">
        <v>44</v>
      </c>
    </row>
    <row r="525" spans="1:44" x14ac:dyDescent="0.3">
      <c r="A525">
        <v>40094</v>
      </c>
      <c r="B525">
        <v>10</v>
      </c>
      <c r="C525">
        <v>5</v>
      </c>
      <c r="D525">
        <v>2007</v>
      </c>
      <c r="E525">
        <v>2008</v>
      </c>
      <c r="F525">
        <v>3138</v>
      </c>
      <c r="G525">
        <v>1</v>
      </c>
      <c r="H525">
        <v>0</v>
      </c>
      <c r="I525">
        <v>3</v>
      </c>
      <c r="J525">
        <v>1</v>
      </c>
      <c r="K525">
        <v>3</v>
      </c>
      <c r="L525">
        <v>1</v>
      </c>
      <c r="M525">
        <v>11</v>
      </c>
      <c r="N525">
        <v>1</v>
      </c>
      <c r="O525">
        <v>3</v>
      </c>
      <c r="P525">
        <v>208</v>
      </c>
      <c r="Q525">
        <v>406</v>
      </c>
      <c r="R525">
        <v>0</v>
      </c>
      <c r="S525">
        <v>2007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1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1</v>
      </c>
      <c r="AK525">
        <v>1</v>
      </c>
      <c r="AL525">
        <v>0</v>
      </c>
      <c r="AM525">
        <v>0</v>
      </c>
      <c r="AN525">
        <v>0</v>
      </c>
      <c r="AO525">
        <v>184750</v>
      </c>
      <c r="AQ525" t="s">
        <v>47</v>
      </c>
      <c r="AR525" t="s">
        <v>44</v>
      </c>
    </row>
    <row r="526" spans="1:44" x14ac:dyDescent="0.3">
      <c r="A526">
        <v>11787</v>
      </c>
      <c r="B526">
        <v>7</v>
      </c>
      <c r="C526">
        <v>5</v>
      </c>
      <c r="D526">
        <v>1996</v>
      </c>
      <c r="E526">
        <v>1997</v>
      </c>
      <c r="F526">
        <v>1379</v>
      </c>
      <c r="G526">
        <v>1</v>
      </c>
      <c r="H526">
        <v>0</v>
      </c>
      <c r="I526">
        <v>2</v>
      </c>
      <c r="J526">
        <v>1</v>
      </c>
      <c r="K526">
        <v>3</v>
      </c>
      <c r="L526">
        <v>1</v>
      </c>
      <c r="M526">
        <v>8</v>
      </c>
      <c r="N526">
        <v>1</v>
      </c>
      <c r="O526">
        <v>3</v>
      </c>
      <c r="P526">
        <v>239</v>
      </c>
      <c r="Q526">
        <v>60</v>
      </c>
      <c r="R526">
        <v>0</v>
      </c>
      <c r="S526">
        <v>2007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1</v>
      </c>
      <c r="AN526">
        <v>0</v>
      </c>
      <c r="AO526">
        <v>315750</v>
      </c>
      <c r="AQ526" t="s">
        <v>43</v>
      </c>
      <c r="AR526" t="s">
        <v>44</v>
      </c>
    </row>
    <row r="527" spans="1:44" x14ac:dyDescent="0.3">
      <c r="A527">
        <v>7500</v>
      </c>
      <c r="B527">
        <v>7</v>
      </c>
      <c r="C527">
        <v>5</v>
      </c>
      <c r="D527">
        <v>2005</v>
      </c>
      <c r="E527">
        <v>2005</v>
      </c>
      <c r="F527">
        <v>1257</v>
      </c>
      <c r="G527">
        <v>0</v>
      </c>
      <c r="H527">
        <v>0</v>
      </c>
      <c r="I527">
        <v>2</v>
      </c>
      <c r="J527">
        <v>0</v>
      </c>
      <c r="K527">
        <v>3</v>
      </c>
      <c r="L527">
        <v>1</v>
      </c>
      <c r="M527">
        <v>6</v>
      </c>
      <c r="N527">
        <v>1</v>
      </c>
      <c r="O527">
        <v>2</v>
      </c>
      <c r="P527">
        <v>38</v>
      </c>
      <c r="Q527">
        <v>144</v>
      </c>
      <c r="R527">
        <v>0</v>
      </c>
      <c r="S527">
        <v>2006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1</v>
      </c>
      <c r="AN527">
        <v>0</v>
      </c>
      <c r="AO527">
        <v>176000</v>
      </c>
      <c r="AQ527" t="s">
        <v>43</v>
      </c>
      <c r="AR527" t="s">
        <v>44</v>
      </c>
    </row>
    <row r="528" spans="1:44" x14ac:dyDescent="0.3">
      <c r="A528">
        <v>13300</v>
      </c>
      <c r="B528">
        <v>5</v>
      </c>
      <c r="C528">
        <v>7</v>
      </c>
      <c r="D528">
        <v>1956</v>
      </c>
      <c r="E528">
        <v>2000</v>
      </c>
      <c r="F528">
        <v>928</v>
      </c>
      <c r="G528">
        <v>0</v>
      </c>
      <c r="H528">
        <v>0</v>
      </c>
      <c r="I528">
        <v>1</v>
      </c>
      <c r="J528">
        <v>0</v>
      </c>
      <c r="K528">
        <v>2</v>
      </c>
      <c r="L528">
        <v>1</v>
      </c>
      <c r="M528">
        <v>4</v>
      </c>
      <c r="N528">
        <v>0</v>
      </c>
      <c r="O528">
        <v>1</v>
      </c>
      <c r="P528">
        <v>261</v>
      </c>
      <c r="Q528">
        <v>0</v>
      </c>
      <c r="R528">
        <v>0</v>
      </c>
      <c r="S528">
        <v>2007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0</v>
      </c>
      <c r="AM528">
        <v>0</v>
      </c>
      <c r="AN528">
        <v>1</v>
      </c>
      <c r="AO528">
        <v>132000</v>
      </c>
      <c r="AQ528" t="s">
        <v>45</v>
      </c>
      <c r="AR528" t="s">
        <v>44</v>
      </c>
    </row>
    <row r="529" spans="1:44" x14ac:dyDescent="0.3">
      <c r="A529">
        <v>14948</v>
      </c>
      <c r="B529">
        <v>9</v>
      </c>
      <c r="C529">
        <v>5</v>
      </c>
      <c r="D529">
        <v>2008</v>
      </c>
      <c r="E529">
        <v>2008</v>
      </c>
      <c r="F529">
        <v>1452</v>
      </c>
      <c r="G529">
        <v>1</v>
      </c>
      <c r="H529">
        <v>0</v>
      </c>
      <c r="I529">
        <v>2</v>
      </c>
      <c r="J529">
        <v>1</v>
      </c>
      <c r="K529">
        <v>3</v>
      </c>
      <c r="L529">
        <v>1</v>
      </c>
      <c r="M529">
        <v>11</v>
      </c>
      <c r="N529">
        <v>1</v>
      </c>
      <c r="O529">
        <v>3</v>
      </c>
      <c r="P529">
        <v>126</v>
      </c>
      <c r="Q529">
        <v>66</v>
      </c>
      <c r="R529">
        <v>0</v>
      </c>
      <c r="S529">
        <v>2008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1</v>
      </c>
      <c r="AL529">
        <v>0</v>
      </c>
      <c r="AM529">
        <v>0</v>
      </c>
      <c r="AN529">
        <v>0</v>
      </c>
      <c r="AO529">
        <v>446261</v>
      </c>
      <c r="AQ529" t="s">
        <v>47</v>
      </c>
      <c r="AR529" t="s">
        <v>44</v>
      </c>
    </row>
    <row r="530" spans="1:44" x14ac:dyDescent="0.3">
      <c r="A530">
        <v>9098</v>
      </c>
      <c r="B530">
        <v>4</v>
      </c>
      <c r="C530">
        <v>7</v>
      </c>
      <c r="D530">
        <v>1920</v>
      </c>
      <c r="E530">
        <v>2002</v>
      </c>
      <c r="F530">
        <v>528</v>
      </c>
      <c r="G530">
        <v>1</v>
      </c>
      <c r="H530">
        <v>0</v>
      </c>
      <c r="I530">
        <v>1</v>
      </c>
      <c r="J530">
        <v>0</v>
      </c>
      <c r="K530">
        <v>2</v>
      </c>
      <c r="L530">
        <v>1</v>
      </c>
      <c r="M530">
        <v>5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2007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0</v>
      </c>
      <c r="AN530">
        <v>1</v>
      </c>
      <c r="AO530">
        <v>86000</v>
      </c>
      <c r="AQ530" t="s">
        <v>45</v>
      </c>
      <c r="AR530" t="s">
        <v>44</v>
      </c>
    </row>
    <row r="531" spans="1:44" x14ac:dyDescent="0.3">
      <c r="A531">
        <v>32668</v>
      </c>
      <c r="B531">
        <v>6</v>
      </c>
      <c r="C531">
        <v>3</v>
      </c>
      <c r="D531">
        <v>1957</v>
      </c>
      <c r="E531">
        <v>1975</v>
      </c>
      <c r="F531">
        <v>2035</v>
      </c>
      <c r="G531">
        <v>1</v>
      </c>
      <c r="H531">
        <v>0</v>
      </c>
      <c r="I531">
        <v>3</v>
      </c>
      <c r="J531">
        <v>0</v>
      </c>
      <c r="K531">
        <v>4</v>
      </c>
      <c r="L531">
        <v>2</v>
      </c>
      <c r="M531">
        <v>9</v>
      </c>
      <c r="N531">
        <v>2</v>
      </c>
      <c r="O531">
        <v>2</v>
      </c>
      <c r="P531">
        <v>0</v>
      </c>
      <c r="Q531">
        <v>0</v>
      </c>
      <c r="R531">
        <v>0</v>
      </c>
      <c r="S531">
        <v>2007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1</v>
      </c>
      <c r="AO531">
        <v>200624</v>
      </c>
      <c r="AQ531" t="s">
        <v>45</v>
      </c>
      <c r="AR531" t="s">
        <v>49</v>
      </c>
    </row>
    <row r="532" spans="1:44" x14ac:dyDescent="0.3">
      <c r="A532">
        <v>10200</v>
      </c>
      <c r="B532">
        <v>6</v>
      </c>
      <c r="C532">
        <v>5</v>
      </c>
      <c r="D532">
        <v>1988</v>
      </c>
      <c r="E532">
        <v>1989</v>
      </c>
      <c r="F532">
        <v>1461</v>
      </c>
      <c r="G532">
        <v>1</v>
      </c>
      <c r="H532">
        <v>0</v>
      </c>
      <c r="I532">
        <v>2</v>
      </c>
      <c r="J532">
        <v>0</v>
      </c>
      <c r="K532">
        <v>3</v>
      </c>
      <c r="L532">
        <v>1</v>
      </c>
      <c r="M532">
        <v>5</v>
      </c>
      <c r="N532">
        <v>1</v>
      </c>
      <c r="O532">
        <v>2</v>
      </c>
      <c r="P532">
        <v>224</v>
      </c>
      <c r="Q532">
        <v>0</v>
      </c>
      <c r="R532">
        <v>0</v>
      </c>
      <c r="S532">
        <v>2008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1</v>
      </c>
      <c r="AK532">
        <v>0</v>
      </c>
      <c r="AL532">
        <v>0</v>
      </c>
      <c r="AM532">
        <v>1</v>
      </c>
      <c r="AN532">
        <v>0</v>
      </c>
      <c r="AO532">
        <v>175000</v>
      </c>
      <c r="AQ532" t="s">
        <v>43</v>
      </c>
      <c r="AR532" t="s">
        <v>44</v>
      </c>
    </row>
    <row r="533" spans="1:44" x14ac:dyDescent="0.3">
      <c r="A533">
        <v>6155</v>
      </c>
      <c r="B533">
        <v>6</v>
      </c>
      <c r="C533">
        <v>8</v>
      </c>
      <c r="D533">
        <v>1920</v>
      </c>
      <c r="E533">
        <v>1999</v>
      </c>
      <c r="F533">
        <v>611</v>
      </c>
      <c r="G533">
        <v>0</v>
      </c>
      <c r="H533">
        <v>0</v>
      </c>
      <c r="I533">
        <v>2</v>
      </c>
      <c r="J533">
        <v>0</v>
      </c>
      <c r="K533">
        <v>3</v>
      </c>
      <c r="L533">
        <v>1</v>
      </c>
      <c r="M533">
        <v>6</v>
      </c>
      <c r="N533">
        <v>0</v>
      </c>
      <c r="O533">
        <v>2</v>
      </c>
      <c r="P533">
        <v>0</v>
      </c>
      <c r="Q533">
        <v>0</v>
      </c>
      <c r="R533">
        <v>0</v>
      </c>
      <c r="S533">
        <v>2008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1</v>
      </c>
      <c r="AO533">
        <v>128000</v>
      </c>
      <c r="AQ533" t="s">
        <v>45</v>
      </c>
      <c r="AR533" t="s">
        <v>44</v>
      </c>
    </row>
    <row r="534" spans="1:44" x14ac:dyDescent="0.3">
      <c r="A534">
        <v>7200</v>
      </c>
      <c r="B534">
        <v>5</v>
      </c>
      <c r="C534">
        <v>7</v>
      </c>
      <c r="D534">
        <v>1955</v>
      </c>
      <c r="E534">
        <v>2007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2</v>
      </c>
      <c r="L534">
        <v>1</v>
      </c>
      <c r="M534">
        <v>5</v>
      </c>
      <c r="N534">
        <v>1</v>
      </c>
      <c r="O534">
        <v>1</v>
      </c>
      <c r="P534">
        <v>0</v>
      </c>
      <c r="Q534">
        <v>0</v>
      </c>
      <c r="R534">
        <v>0</v>
      </c>
      <c r="S534">
        <v>2010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0</v>
      </c>
      <c r="AL534">
        <v>0</v>
      </c>
      <c r="AM534">
        <v>0</v>
      </c>
      <c r="AN534">
        <v>1</v>
      </c>
      <c r="AO534">
        <v>107500</v>
      </c>
      <c r="AQ534" t="s">
        <v>45</v>
      </c>
      <c r="AR534" t="s">
        <v>51</v>
      </c>
    </row>
    <row r="535" spans="1:44" x14ac:dyDescent="0.3">
      <c r="A535">
        <v>5000</v>
      </c>
      <c r="B535">
        <v>1</v>
      </c>
      <c r="C535">
        <v>3</v>
      </c>
      <c r="D535">
        <v>1946</v>
      </c>
      <c r="E535">
        <v>1950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1</v>
      </c>
      <c r="L535">
        <v>1</v>
      </c>
      <c r="M535">
        <v>2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2007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39300</v>
      </c>
      <c r="AQ535" t="s">
        <v>48</v>
      </c>
      <c r="AR535" t="s">
        <v>44</v>
      </c>
    </row>
    <row r="536" spans="1:44" x14ac:dyDescent="0.3">
      <c r="A536">
        <v>9056</v>
      </c>
      <c r="B536">
        <v>8</v>
      </c>
      <c r="C536">
        <v>5</v>
      </c>
      <c r="D536">
        <v>2004</v>
      </c>
      <c r="E536">
        <v>2004</v>
      </c>
      <c r="F536">
        <v>707</v>
      </c>
      <c r="G536">
        <v>0</v>
      </c>
      <c r="H536">
        <v>0</v>
      </c>
      <c r="I536">
        <v>2</v>
      </c>
      <c r="J536">
        <v>1</v>
      </c>
      <c r="K536">
        <v>3</v>
      </c>
      <c r="L536">
        <v>1</v>
      </c>
      <c r="M536">
        <v>6</v>
      </c>
      <c r="N536">
        <v>1</v>
      </c>
      <c r="O536">
        <v>2</v>
      </c>
      <c r="P536">
        <v>100</v>
      </c>
      <c r="Q536">
        <v>35</v>
      </c>
      <c r="R536">
        <v>0</v>
      </c>
      <c r="S536">
        <v>2006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1</v>
      </c>
      <c r="AN536">
        <v>0</v>
      </c>
      <c r="AO536">
        <v>178000</v>
      </c>
      <c r="AQ536" t="s">
        <v>43</v>
      </c>
      <c r="AR536" t="s">
        <v>44</v>
      </c>
    </row>
    <row r="537" spans="1:44" x14ac:dyDescent="0.3">
      <c r="A537">
        <v>7000</v>
      </c>
      <c r="B537">
        <v>5</v>
      </c>
      <c r="C537">
        <v>7</v>
      </c>
      <c r="D537">
        <v>1910</v>
      </c>
      <c r="E537">
        <v>1991</v>
      </c>
      <c r="F537">
        <v>1117</v>
      </c>
      <c r="G537">
        <v>1</v>
      </c>
      <c r="H537">
        <v>0</v>
      </c>
      <c r="I537">
        <v>1</v>
      </c>
      <c r="J537">
        <v>0</v>
      </c>
      <c r="K537">
        <v>3</v>
      </c>
      <c r="L537">
        <v>1</v>
      </c>
      <c r="M537">
        <v>5</v>
      </c>
      <c r="N537">
        <v>0</v>
      </c>
      <c r="O537">
        <v>0</v>
      </c>
      <c r="P537">
        <v>85</v>
      </c>
      <c r="Q537">
        <v>0</v>
      </c>
      <c r="R537">
        <v>0</v>
      </c>
      <c r="S537">
        <v>2008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0</v>
      </c>
      <c r="AN537">
        <v>1</v>
      </c>
      <c r="AO537">
        <v>107500</v>
      </c>
      <c r="AQ537" t="s">
        <v>45</v>
      </c>
      <c r="AR537" t="s">
        <v>44</v>
      </c>
    </row>
    <row r="538" spans="1:44" x14ac:dyDescent="0.3">
      <c r="A538">
        <v>8924</v>
      </c>
      <c r="B538">
        <v>7</v>
      </c>
      <c r="C538">
        <v>5</v>
      </c>
      <c r="D538">
        <v>1998</v>
      </c>
      <c r="E538">
        <v>1999</v>
      </c>
      <c r="F538">
        <v>880</v>
      </c>
      <c r="G538">
        <v>0</v>
      </c>
      <c r="H538">
        <v>0</v>
      </c>
      <c r="I538">
        <v>2</v>
      </c>
      <c r="J538">
        <v>1</v>
      </c>
      <c r="K538">
        <v>3</v>
      </c>
      <c r="L538">
        <v>1</v>
      </c>
      <c r="M538">
        <v>8</v>
      </c>
      <c r="N538">
        <v>0</v>
      </c>
      <c r="O538">
        <v>2</v>
      </c>
      <c r="P538">
        <v>120</v>
      </c>
      <c r="Q538">
        <v>155</v>
      </c>
      <c r="R538">
        <v>0</v>
      </c>
      <c r="S538">
        <v>2008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1</v>
      </c>
      <c r="AN538">
        <v>0</v>
      </c>
      <c r="AO538">
        <v>188000</v>
      </c>
      <c r="AQ538" t="s">
        <v>43</v>
      </c>
      <c r="AR538" t="s">
        <v>44</v>
      </c>
    </row>
    <row r="539" spans="1:44" x14ac:dyDescent="0.3">
      <c r="A539">
        <v>12735</v>
      </c>
      <c r="B539">
        <v>4</v>
      </c>
      <c r="C539">
        <v>5</v>
      </c>
      <c r="D539">
        <v>1972</v>
      </c>
      <c r="E539">
        <v>1972</v>
      </c>
      <c r="F539">
        <v>864</v>
      </c>
      <c r="G539">
        <v>0</v>
      </c>
      <c r="H539">
        <v>0</v>
      </c>
      <c r="I539">
        <v>1</v>
      </c>
      <c r="J539">
        <v>0</v>
      </c>
      <c r="K539">
        <v>3</v>
      </c>
      <c r="L539">
        <v>1</v>
      </c>
      <c r="M539">
        <v>5</v>
      </c>
      <c r="N539">
        <v>0</v>
      </c>
      <c r="O539">
        <v>2</v>
      </c>
      <c r="P539">
        <v>216</v>
      </c>
      <c r="Q539">
        <v>0</v>
      </c>
      <c r="R539">
        <v>0</v>
      </c>
      <c r="S539">
        <v>2008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0</v>
      </c>
      <c r="AL539">
        <v>0</v>
      </c>
      <c r="AM539">
        <v>0</v>
      </c>
      <c r="AN539">
        <v>1</v>
      </c>
      <c r="AO539">
        <v>111250</v>
      </c>
      <c r="AQ539" t="s">
        <v>45</v>
      </c>
      <c r="AR539" t="s">
        <v>44</v>
      </c>
    </row>
    <row r="540" spans="1:44" x14ac:dyDescent="0.3">
      <c r="A540">
        <v>11553</v>
      </c>
      <c r="B540">
        <v>5</v>
      </c>
      <c r="C540">
        <v>5</v>
      </c>
      <c r="D540">
        <v>1968</v>
      </c>
      <c r="E540">
        <v>1968</v>
      </c>
      <c r="F540">
        <v>1051</v>
      </c>
      <c r="G540">
        <v>0</v>
      </c>
      <c r="H540">
        <v>0</v>
      </c>
      <c r="I540">
        <v>1</v>
      </c>
      <c r="J540">
        <v>1</v>
      </c>
      <c r="K540">
        <v>3</v>
      </c>
      <c r="L540">
        <v>1</v>
      </c>
      <c r="M540">
        <v>7</v>
      </c>
      <c r="N540">
        <v>1</v>
      </c>
      <c r="O540">
        <v>1</v>
      </c>
      <c r="P540">
        <v>466</v>
      </c>
      <c r="Q540">
        <v>0</v>
      </c>
      <c r="R540">
        <v>0</v>
      </c>
      <c r="S540">
        <v>2006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0</v>
      </c>
      <c r="AM540">
        <v>0</v>
      </c>
      <c r="AN540">
        <v>1</v>
      </c>
      <c r="AO540">
        <v>158000</v>
      </c>
      <c r="AQ540" t="s">
        <v>45</v>
      </c>
      <c r="AR540" t="s">
        <v>44</v>
      </c>
    </row>
    <row r="541" spans="1:44" x14ac:dyDescent="0.3">
      <c r="A541">
        <v>11423</v>
      </c>
      <c r="B541">
        <v>8</v>
      </c>
      <c r="C541">
        <v>5</v>
      </c>
      <c r="D541">
        <v>2001</v>
      </c>
      <c r="E541">
        <v>2002</v>
      </c>
      <c r="F541">
        <v>1581</v>
      </c>
      <c r="G541">
        <v>1</v>
      </c>
      <c r="H541">
        <v>0</v>
      </c>
      <c r="I541">
        <v>2</v>
      </c>
      <c r="J541">
        <v>0</v>
      </c>
      <c r="K541">
        <v>3</v>
      </c>
      <c r="L541">
        <v>1</v>
      </c>
      <c r="M541">
        <v>6</v>
      </c>
      <c r="N541">
        <v>1</v>
      </c>
      <c r="O541">
        <v>2</v>
      </c>
      <c r="P541">
        <v>180</v>
      </c>
      <c r="Q541">
        <v>0</v>
      </c>
      <c r="R541">
        <v>0</v>
      </c>
      <c r="S541">
        <v>2010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1</v>
      </c>
      <c r="AK541">
        <v>0</v>
      </c>
      <c r="AL541">
        <v>0</v>
      </c>
      <c r="AM541">
        <v>1</v>
      </c>
      <c r="AN541">
        <v>0</v>
      </c>
      <c r="AO541">
        <v>272000</v>
      </c>
      <c r="AQ541" t="s">
        <v>43</v>
      </c>
      <c r="AR541" t="s">
        <v>44</v>
      </c>
    </row>
    <row r="542" spans="1:44" x14ac:dyDescent="0.3">
      <c r="A542">
        <v>14601</v>
      </c>
      <c r="B542">
        <v>9</v>
      </c>
      <c r="C542">
        <v>5</v>
      </c>
      <c r="D542">
        <v>2006</v>
      </c>
      <c r="E542">
        <v>2006</v>
      </c>
      <c r="F542">
        <v>1838</v>
      </c>
      <c r="G542">
        <v>1</v>
      </c>
      <c r="H542">
        <v>0</v>
      </c>
      <c r="I542">
        <v>2</v>
      </c>
      <c r="J542">
        <v>0</v>
      </c>
      <c r="K542">
        <v>2</v>
      </c>
      <c r="L542">
        <v>1</v>
      </c>
      <c r="M542">
        <v>8</v>
      </c>
      <c r="N542">
        <v>1</v>
      </c>
      <c r="O542">
        <v>3</v>
      </c>
      <c r="P542">
        <v>270</v>
      </c>
      <c r="Q542">
        <v>68</v>
      </c>
      <c r="R542">
        <v>0</v>
      </c>
      <c r="S542">
        <v>2009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</v>
      </c>
      <c r="AK542">
        <v>1</v>
      </c>
      <c r="AL542">
        <v>0</v>
      </c>
      <c r="AM542">
        <v>0</v>
      </c>
      <c r="AN542">
        <v>0</v>
      </c>
      <c r="AO542">
        <v>315000</v>
      </c>
      <c r="AQ542" t="s">
        <v>47</v>
      </c>
      <c r="AR542" t="s">
        <v>44</v>
      </c>
    </row>
    <row r="543" spans="1:44" x14ac:dyDescent="0.3">
      <c r="A543">
        <v>11000</v>
      </c>
      <c r="B543">
        <v>8</v>
      </c>
      <c r="C543">
        <v>5</v>
      </c>
      <c r="D543">
        <v>2000</v>
      </c>
      <c r="E543">
        <v>2000</v>
      </c>
      <c r="F543">
        <v>969</v>
      </c>
      <c r="G543">
        <v>0</v>
      </c>
      <c r="H543">
        <v>0</v>
      </c>
      <c r="I543">
        <v>2</v>
      </c>
      <c r="J543">
        <v>1</v>
      </c>
      <c r="K543">
        <v>4</v>
      </c>
      <c r="L543">
        <v>1</v>
      </c>
      <c r="M543">
        <v>8</v>
      </c>
      <c r="N543">
        <v>1</v>
      </c>
      <c r="O543">
        <v>3</v>
      </c>
      <c r="P543">
        <v>0</v>
      </c>
      <c r="Q543">
        <v>56</v>
      </c>
      <c r="R543">
        <v>0</v>
      </c>
      <c r="S543">
        <v>2007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1</v>
      </c>
      <c r="AK543">
        <v>0</v>
      </c>
      <c r="AL543">
        <v>0</v>
      </c>
      <c r="AM543">
        <v>1</v>
      </c>
      <c r="AN543">
        <v>0</v>
      </c>
      <c r="AO543">
        <v>248000</v>
      </c>
      <c r="AQ543" t="s">
        <v>43</v>
      </c>
      <c r="AR543" t="s">
        <v>44</v>
      </c>
    </row>
    <row r="544" spans="1:44" x14ac:dyDescent="0.3">
      <c r="A544">
        <v>10140</v>
      </c>
      <c r="B544">
        <v>7</v>
      </c>
      <c r="C544">
        <v>5</v>
      </c>
      <c r="D544">
        <v>1998</v>
      </c>
      <c r="E544">
        <v>1999</v>
      </c>
      <c r="F544">
        <v>1650</v>
      </c>
      <c r="G544">
        <v>1</v>
      </c>
      <c r="H544">
        <v>0</v>
      </c>
      <c r="I544">
        <v>2</v>
      </c>
      <c r="J544">
        <v>0</v>
      </c>
      <c r="K544">
        <v>3</v>
      </c>
      <c r="L544">
        <v>1</v>
      </c>
      <c r="M544">
        <v>7</v>
      </c>
      <c r="N544">
        <v>1</v>
      </c>
      <c r="O544">
        <v>2</v>
      </c>
      <c r="P544">
        <v>78</v>
      </c>
      <c r="Q544">
        <v>73</v>
      </c>
      <c r="R544">
        <v>0</v>
      </c>
      <c r="S544">
        <v>2009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1</v>
      </c>
      <c r="AN544">
        <v>0</v>
      </c>
      <c r="AO544">
        <v>213250</v>
      </c>
      <c r="AQ544" t="s">
        <v>43</v>
      </c>
      <c r="AR544" t="s">
        <v>49</v>
      </c>
    </row>
    <row r="545" spans="1:44" x14ac:dyDescent="0.3">
      <c r="A545">
        <v>4058</v>
      </c>
      <c r="B545">
        <v>7</v>
      </c>
      <c r="C545">
        <v>5</v>
      </c>
      <c r="D545">
        <v>1998</v>
      </c>
      <c r="E545">
        <v>1998</v>
      </c>
      <c r="F545">
        <v>723</v>
      </c>
      <c r="G545">
        <v>1</v>
      </c>
      <c r="H545">
        <v>0</v>
      </c>
      <c r="I545">
        <v>1</v>
      </c>
      <c r="J545">
        <v>0</v>
      </c>
      <c r="K545">
        <v>1</v>
      </c>
      <c r="L545">
        <v>1</v>
      </c>
      <c r="M545">
        <v>4</v>
      </c>
      <c r="N545">
        <v>0</v>
      </c>
      <c r="O545">
        <v>1</v>
      </c>
      <c r="P545">
        <v>120</v>
      </c>
      <c r="Q545">
        <v>40</v>
      </c>
      <c r="R545">
        <v>0</v>
      </c>
      <c r="S545">
        <v>2007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0</v>
      </c>
      <c r="AN545">
        <v>1</v>
      </c>
      <c r="AO545">
        <v>133000</v>
      </c>
      <c r="AQ545" t="s">
        <v>45</v>
      </c>
      <c r="AR545" t="s">
        <v>44</v>
      </c>
    </row>
    <row r="546" spans="1:44" x14ac:dyDescent="0.3">
      <c r="A546">
        <v>17104</v>
      </c>
      <c r="B546">
        <v>7</v>
      </c>
      <c r="C546">
        <v>5</v>
      </c>
      <c r="D546">
        <v>2006</v>
      </c>
      <c r="E546">
        <v>2006</v>
      </c>
      <c r="F546">
        <v>654</v>
      </c>
      <c r="G546">
        <v>1</v>
      </c>
      <c r="H546">
        <v>0</v>
      </c>
      <c r="I546">
        <v>2</v>
      </c>
      <c r="J546">
        <v>1</v>
      </c>
      <c r="K546">
        <v>3</v>
      </c>
      <c r="L546">
        <v>1</v>
      </c>
      <c r="M546">
        <v>7</v>
      </c>
      <c r="N546">
        <v>1</v>
      </c>
      <c r="O546">
        <v>2</v>
      </c>
      <c r="P546">
        <v>100</v>
      </c>
      <c r="Q546">
        <v>24</v>
      </c>
      <c r="R546">
        <v>0</v>
      </c>
      <c r="S546">
        <v>2006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</v>
      </c>
      <c r="AK546">
        <v>0</v>
      </c>
      <c r="AL546">
        <v>0</v>
      </c>
      <c r="AM546">
        <v>1</v>
      </c>
      <c r="AN546">
        <v>0</v>
      </c>
      <c r="AO546">
        <v>179665</v>
      </c>
      <c r="AQ546" t="s">
        <v>43</v>
      </c>
      <c r="AR546" t="s">
        <v>44</v>
      </c>
    </row>
    <row r="547" spans="1:44" x14ac:dyDescent="0.3">
      <c r="A547">
        <v>13837</v>
      </c>
      <c r="B547">
        <v>7</v>
      </c>
      <c r="C547">
        <v>5</v>
      </c>
      <c r="D547">
        <v>1988</v>
      </c>
      <c r="E547">
        <v>1988</v>
      </c>
      <c r="F547">
        <v>1204</v>
      </c>
      <c r="G547">
        <v>0</v>
      </c>
      <c r="H547">
        <v>0</v>
      </c>
      <c r="I547">
        <v>2</v>
      </c>
      <c r="J547">
        <v>1</v>
      </c>
      <c r="K547">
        <v>4</v>
      </c>
      <c r="L547">
        <v>1</v>
      </c>
      <c r="M547">
        <v>9</v>
      </c>
      <c r="N547">
        <v>0</v>
      </c>
      <c r="O547">
        <v>3</v>
      </c>
      <c r="P547">
        <v>0</v>
      </c>
      <c r="Q547">
        <v>0</v>
      </c>
      <c r="R547">
        <v>0</v>
      </c>
      <c r="S547">
        <v>2006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1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229000</v>
      </c>
      <c r="AQ547" t="s">
        <v>43</v>
      </c>
      <c r="AR547" t="s">
        <v>44</v>
      </c>
    </row>
    <row r="548" spans="1:44" x14ac:dyDescent="0.3">
      <c r="A548">
        <v>8737</v>
      </c>
      <c r="B548">
        <v>6</v>
      </c>
      <c r="C548">
        <v>7</v>
      </c>
      <c r="D548">
        <v>1923</v>
      </c>
      <c r="E548">
        <v>1950</v>
      </c>
      <c r="F548">
        <v>1065</v>
      </c>
      <c r="G548">
        <v>0</v>
      </c>
      <c r="H548">
        <v>0</v>
      </c>
      <c r="I548">
        <v>1</v>
      </c>
      <c r="J548">
        <v>1</v>
      </c>
      <c r="K548">
        <v>3</v>
      </c>
      <c r="L548">
        <v>1</v>
      </c>
      <c r="M548">
        <v>6</v>
      </c>
      <c r="N548">
        <v>1</v>
      </c>
      <c r="O548">
        <v>2</v>
      </c>
      <c r="P548">
        <v>0</v>
      </c>
      <c r="Q548">
        <v>38</v>
      </c>
      <c r="R548">
        <v>0</v>
      </c>
      <c r="S548">
        <v>2007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1</v>
      </c>
      <c r="AK548">
        <v>0</v>
      </c>
      <c r="AL548">
        <v>0</v>
      </c>
      <c r="AM548">
        <v>0</v>
      </c>
      <c r="AN548">
        <v>1</v>
      </c>
      <c r="AO548">
        <v>210000</v>
      </c>
      <c r="AQ548" t="s">
        <v>45</v>
      </c>
      <c r="AR548" t="s">
        <v>44</v>
      </c>
    </row>
    <row r="549" spans="1:44" x14ac:dyDescent="0.3">
      <c r="A549">
        <v>7244</v>
      </c>
      <c r="B549">
        <v>5</v>
      </c>
      <c r="C549">
        <v>7</v>
      </c>
      <c r="D549">
        <v>1970</v>
      </c>
      <c r="E549">
        <v>1970</v>
      </c>
      <c r="F549">
        <v>768</v>
      </c>
      <c r="G549">
        <v>1</v>
      </c>
      <c r="H549">
        <v>0</v>
      </c>
      <c r="I549">
        <v>1</v>
      </c>
      <c r="J549">
        <v>0</v>
      </c>
      <c r="K549">
        <v>2</v>
      </c>
      <c r="L549">
        <v>1</v>
      </c>
      <c r="M549">
        <v>5</v>
      </c>
      <c r="N549">
        <v>0</v>
      </c>
      <c r="O549">
        <v>2</v>
      </c>
      <c r="P549">
        <v>104</v>
      </c>
      <c r="Q549">
        <v>0</v>
      </c>
      <c r="R549">
        <v>0</v>
      </c>
      <c r="S549">
        <v>2007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129500</v>
      </c>
      <c r="AQ549" t="s">
        <v>45</v>
      </c>
      <c r="AR549" t="s">
        <v>44</v>
      </c>
    </row>
    <row r="550" spans="1:44" x14ac:dyDescent="0.3">
      <c r="A550">
        <v>8235</v>
      </c>
      <c r="B550">
        <v>5</v>
      </c>
      <c r="C550">
        <v>7</v>
      </c>
      <c r="D550">
        <v>1955</v>
      </c>
      <c r="E550">
        <v>1995</v>
      </c>
      <c r="F550">
        <v>825</v>
      </c>
      <c r="G550">
        <v>1</v>
      </c>
      <c r="H550">
        <v>0</v>
      </c>
      <c r="I550">
        <v>1</v>
      </c>
      <c r="J550">
        <v>0</v>
      </c>
      <c r="K550">
        <v>2</v>
      </c>
      <c r="L550">
        <v>1</v>
      </c>
      <c r="M550">
        <v>4</v>
      </c>
      <c r="N550">
        <v>0</v>
      </c>
      <c r="O550">
        <v>2</v>
      </c>
      <c r="P550">
        <v>140</v>
      </c>
      <c r="Q550">
        <v>50</v>
      </c>
      <c r="R550">
        <v>0</v>
      </c>
      <c r="S550">
        <v>2008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125000</v>
      </c>
      <c r="AQ550" t="s">
        <v>45</v>
      </c>
      <c r="AR550" t="s">
        <v>44</v>
      </c>
    </row>
    <row r="551" spans="1:44" x14ac:dyDescent="0.3">
      <c r="A551">
        <v>9375</v>
      </c>
      <c r="B551">
        <v>7</v>
      </c>
      <c r="C551">
        <v>5</v>
      </c>
      <c r="D551">
        <v>2003</v>
      </c>
      <c r="E551">
        <v>2004</v>
      </c>
      <c r="F551">
        <v>912</v>
      </c>
      <c r="G551">
        <v>0</v>
      </c>
      <c r="H551">
        <v>0</v>
      </c>
      <c r="I551">
        <v>2</v>
      </c>
      <c r="J551">
        <v>1</v>
      </c>
      <c r="K551">
        <v>4</v>
      </c>
      <c r="L551">
        <v>1</v>
      </c>
      <c r="M551">
        <v>8</v>
      </c>
      <c r="N551">
        <v>1</v>
      </c>
      <c r="O551">
        <v>2</v>
      </c>
      <c r="P551">
        <v>182</v>
      </c>
      <c r="Q551">
        <v>182</v>
      </c>
      <c r="R551">
        <v>0</v>
      </c>
      <c r="S551">
        <v>2009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1</v>
      </c>
      <c r="AK551">
        <v>0</v>
      </c>
      <c r="AL551">
        <v>0</v>
      </c>
      <c r="AM551">
        <v>1</v>
      </c>
      <c r="AN551">
        <v>0</v>
      </c>
      <c r="AO551">
        <v>263000</v>
      </c>
      <c r="AQ551" t="s">
        <v>43</v>
      </c>
      <c r="AR551" t="s">
        <v>44</v>
      </c>
    </row>
    <row r="552" spans="1:44" x14ac:dyDescent="0.3">
      <c r="A552">
        <v>4043</v>
      </c>
      <c r="B552">
        <v>6</v>
      </c>
      <c r="C552">
        <v>6</v>
      </c>
      <c r="D552">
        <v>1977</v>
      </c>
      <c r="E552">
        <v>1977</v>
      </c>
      <c r="F552">
        <v>1069</v>
      </c>
      <c r="G552">
        <v>0</v>
      </c>
      <c r="H552">
        <v>0</v>
      </c>
      <c r="I552">
        <v>2</v>
      </c>
      <c r="J552">
        <v>0</v>
      </c>
      <c r="K552">
        <v>2</v>
      </c>
      <c r="L552">
        <v>1</v>
      </c>
      <c r="M552">
        <v>4</v>
      </c>
      <c r="N552">
        <v>0</v>
      </c>
      <c r="O552">
        <v>2</v>
      </c>
      <c r="P552">
        <v>0</v>
      </c>
      <c r="Q552">
        <v>55</v>
      </c>
      <c r="R552">
        <v>0</v>
      </c>
      <c r="S552">
        <v>2008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1</v>
      </c>
      <c r="AK552">
        <v>0</v>
      </c>
      <c r="AL552">
        <v>0</v>
      </c>
      <c r="AM552">
        <v>0</v>
      </c>
      <c r="AN552">
        <v>1</v>
      </c>
      <c r="AO552">
        <v>140000</v>
      </c>
      <c r="AQ552" t="s">
        <v>45</v>
      </c>
      <c r="AR552" t="s">
        <v>44</v>
      </c>
    </row>
    <row r="553" spans="1:44" x14ac:dyDescent="0.3">
      <c r="A553">
        <v>6000</v>
      </c>
      <c r="B553">
        <v>5</v>
      </c>
      <c r="C553">
        <v>6</v>
      </c>
      <c r="D553">
        <v>1957</v>
      </c>
      <c r="E553">
        <v>1957</v>
      </c>
      <c r="F553">
        <v>928</v>
      </c>
      <c r="G553">
        <v>0</v>
      </c>
      <c r="H553">
        <v>0</v>
      </c>
      <c r="I553">
        <v>1</v>
      </c>
      <c r="J553">
        <v>0</v>
      </c>
      <c r="K553">
        <v>3</v>
      </c>
      <c r="L553">
        <v>1</v>
      </c>
      <c r="M553">
        <v>5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2008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1</v>
      </c>
      <c r="AO553">
        <v>112500</v>
      </c>
      <c r="AQ553" t="s">
        <v>45</v>
      </c>
      <c r="AR553" t="s">
        <v>44</v>
      </c>
    </row>
    <row r="554" spans="1:44" x14ac:dyDescent="0.3">
      <c r="A554">
        <v>11146</v>
      </c>
      <c r="B554">
        <v>8</v>
      </c>
      <c r="C554">
        <v>5</v>
      </c>
      <c r="D554">
        <v>2006</v>
      </c>
      <c r="E554">
        <v>2006</v>
      </c>
      <c r="F554">
        <v>1709</v>
      </c>
      <c r="G554">
        <v>0</v>
      </c>
      <c r="H554">
        <v>0</v>
      </c>
      <c r="I554">
        <v>2</v>
      </c>
      <c r="J554">
        <v>0</v>
      </c>
      <c r="K554">
        <v>3</v>
      </c>
      <c r="L554">
        <v>1</v>
      </c>
      <c r="M554">
        <v>7</v>
      </c>
      <c r="N554">
        <v>1</v>
      </c>
      <c r="O554">
        <v>3</v>
      </c>
      <c r="P554">
        <v>169</v>
      </c>
      <c r="Q554">
        <v>39</v>
      </c>
      <c r="R554">
        <v>0</v>
      </c>
      <c r="S554">
        <v>2009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1</v>
      </c>
      <c r="AN554">
        <v>0</v>
      </c>
      <c r="AO554">
        <v>255500</v>
      </c>
      <c r="AQ554" t="s">
        <v>43</v>
      </c>
      <c r="AR554" t="s">
        <v>44</v>
      </c>
    </row>
    <row r="555" spans="1:44" x14ac:dyDescent="0.3">
      <c r="A555">
        <v>8777</v>
      </c>
      <c r="B555">
        <v>4</v>
      </c>
      <c r="C555">
        <v>5</v>
      </c>
      <c r="D555">
        <v>1949</v>
      </c>
      <c r="E555">
        <v>2003</v>
      </c>
      <c r="F555">
        <v>0</v>
      </c>
      <c r="G555">
        <v>0</v>
      </c>
      <c r="H555">
        <v>0</v>
      </c>
      <c r="I555">
        <v>2</v>
      </c>
      <c r="J555">
        <v>0</v>
      </c>
      <c r="K555">
        <v>2</v>
      </c>
      <c r="L555">
        <v>1</v>
      </c>
      <c r="M555">
        <v>5</v>
      </c>
      <c r="N555">
        <v>0</v>
      </c>
      <c r="O555">
        <v>2</v>
      </c>
      <c r="P555">
        <v>0</v>
      </c>
      <c r="Q555">
        <v>96</v>
      </c>
      <c r="R555">
        <v>0</v>
      </c>
      <c r="S555">
        <v>2009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1</v>
      </c>
      <c r="AN555">
        <v>0</v>
      </c>
      <c r="AO555">
        <v>108000</v>
      </c>
      <c r="AQ555" t="s">
        <v>43</v>
      </c>
      <c r="AR555" t="s">
        <v>44</v>
      </c>
    </row>
    <row r="556" spans="1:44" x14ac:dyDescent="0.3">
      <c r="A556">
        <v>10625</v>
      </c>
      <c r="B556">
        <v>7</v>
      </c>
      <c r="C556">
        <v>5</v>
      </c>
      <c r="D556">
        <v>2003</v>
      </c>
      <c r="E556">
        <v>2004</v>
      </c>
      <c r="F556">
        <v>998</v>
      </c>
      <c r="G556">
        <v>1</v>
      </c>
      <c r="H556">
        <v>0</v>
      </c>
      <c r="I556">
        <v>2</v>
      </c>
      <c r="J556">
        <v>1</v>
      </c>
      <c r="K556">
        <v>3</v>
      </c>
      <c r="L556">
        <v>1</v>
      </c>
      <c r="M556">
        <v>8</v>
      </c>
      <c r="N556">
        <v>1</v>
      </c>
      <c r="O556">
        <v>3</v>
      </c>
      <c r="P556">
        <v>320</v>
      </c>
      <c r="Q556">
        <v>62</v>
      </c>
      <c r="R556">
        <v>0</v>
      </c>
      <c r="S556">
        <v>2008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1</v>
      </c>
      <c r="AN556">
        <v>0</v>
      </c>
      <c r="AO556">
        <v>284000</v>
      </c>
      <c r="AQ556" t="s">
        <v>43</v>
      </c>
      <c r="AR556" t="s">
        <v>44</v>
      </c>
    </row>
    <row r="557" spans="1:44" x14ac:dyDescent="0.3">
      <c r="A557">
        <v>6380</v>
      </c>
      <c r="B557">
        <v>5</v>
      </c>
      <c r="C557">
        <v>6</v>
      </c>
      <c r="D557">
        <v>1922</v>
      </c>
      <c r="E557">
        <v>1950</v>
      </c>
      <c r="F557">
        <v>993</v>
      </c>
      <c r="G557">
        <v>0</v>
      </c>
      <c r="H557">
        <v>0</v>
      </c>
      <c r="I557">
        <v>1</v>
      </c>
      <c r="J557">
        <v>0</v>
      </c>
      <c r="K557">
        <v>2</v>
      </c>
      <c r="L557">
        <v>1</v>
      </c>
      <c r="M557">
        <v>5</v>
      </c>
      <c r="N557">
        <v>1</v>
      </c>
      <c r="O557">
        <v>1</v>
      </c>
      <c r="P557">
        <v>0</v>
      </c>
      <c r="Q557">
        <v>0</v>
      </c>
      <c r="R557">
        <v>0</v>
      </c>
      <c r="S557">
        <v>2006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1</v>
      </c>
      <c r="AO557">
        <v>113000</v>
      </c>
      <c r="AQ557" t="s">
        <v>45</v>
      </c>
      <c r="AR557" t="s">
        <v>44</v>
      </c>
    </row>
    <row r="558" spans="1:44" x14ac:dyDescent="0.3">
      <c r="A558">
        <v>14850</v>
      </c>
      <c r="B558">
        <v>5</v>
      </c>
      <c r="C558">
        <v>5</v>
      </c>
      <c r="D558">
        <v>1957</v>
      </c>
      <c r="E558">
        <v>1957</v>
      </c>
      <c r="F558">
        <v>1092</v>
      </c>
      <c r="G558">
        <v>1</v>
      </c>
      <c r="H558">
        <v>0</v>
      </c>
      <c r="I558">
        <v>1</v>
      </c>
      <c r="J558">
        <v>0</v>
      </c>
      <c r="K558">
        <v>2</v>
      </c>
      <c r="L558">
        <v>1</v>
      </c>
      <c r="M558">
        <v>6</v>
      </c>
      <c r="N558">
        <v>1</v>
      </c>
      <c r="O558">
        <v>1</v>
      </c>
      <c r="P558">
        <v>268</v>
      </c>
      <c r="Q558">
        <v>0</v>
      </c>
      <c r="R558">
        <v>0</v>
      </c>
      <c r="S558">
        <v>2006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1</v>
      </c>
      <c r="AO558">
        <v>141000</v>
      </c>
      <c r="AQ558" t="s">
        <v>45</v>
      </c>
      <c r="AR558" t="s">
        <v>44</v>
      </c>
    </row>
    <row r="559" spans="1:44" x14ac:dyDescent="0.3">
      <c r="A559">
        <v>11040</v>
      </c>
      <c r="B559">
        <v>4</v>
      </c>
      <c r="C559">
        <v>6</v>
      </c>
      <c r="D559">
        <v>1920</v>
      </c>
      <c r="E559">
        <v>1950</v>
      </c>
      <c r="F559">
        <v>637</v>
      </c>
      <c r="G559">
        <v>0</v>
      </c>
      <c r="H559">
        <v>0</v>
      </c>
      <c r="I559">
        <v>1</v>
      </c>
      <c r="J559">
        <v>1</v>
      </c>
      <c r="K559">
        <v>3</v>
      </c>
      <c r="L559">
        <v>1</v>
      </c>
      <c r="M559">
        <v>7</v>
      </c>
      <c r="N559">
        <v>0</v>
      </c>
      <c r="O559">
        <v>1</v>
      </c>
      <c r="P559">
        <v>0</v>
      </c>
      <c r="Q559">
        <v>47</v>
      </c>
      <c r="R559">
        <v>0</v>
      </c>
      <c r="S559">
        <v>2006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1</v>
      </c>
      <c r="AO559">
        <v>108000</v>
      </c>
      <c r="AQ559" t="s">
        <v>45</v>
      </c>
      <c r="AR559" t="s">
        <v>44</v>
      </c>
    </row>
    <row r="560" spans="1:44" x14ac:dyDescent="0.3">
      <c r="A560">
        <v>21872</v>
      </c>
      <c r="B560">
        <v>7</v>
      </c>
      <c r="C560">
        <v>5</v>
      </c>
      <c r="D560">
        <v>1996</v>
      </c>
      <c r="E560">
        <v>1997</v>
      </c>
      <c r="F560">
        <v>729</v>
      </c>
      <c r="G560">
        <v>0</v>
      </c>
      <c r="H560">
        <v>1</v>
      </c>
      <c r="I560">
        <v>2</v>
      </c>
      <c r="J560">
        <v>1</v>
      </c>
      <c r="K560">
        <v>3</v>
      </c>
      <c r="L560">
        <v>1</v>
      </c>
      <c r="M560">
        <v>6</v>
      </c>
      <c r="N560">
        <v>1</v>
      </c>
      <c r="O560">
        <v>2</v>
      </c>
      <c r="P560">
        <v>264</v>
      </c>
      <c r="Q560">
        <v>22</v>
      </c>
      <c r="R560">
        <v>0</v>
      </c>
      <c r="S560">
        <v>2008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1</v>
      </c>
      <c r="AO560">
        <v>175000</v>
      </c>
      <c r="AQ560" t="s">
        <v>45</v>
      </c>
      <c r="AR560" t="s">
        <v>44</v>
      </c>
    </row>
    <row r="561" spans="1:44" x14ac:dyDescent="0.3">
      <c r="A561">
        <v>3196</v>
      </c>
      <c r="B561">
        <v>7</v>
      </c>
      <c r="C561">
        <v>5</v>
      </c>
      <c r="D561">
        <v>2003</v>
      </c>
      <c r="E561">
        <v>2004</v>
      </c>
      <c r="F561">
        <v>1374</v>
      </c>
      <c r="G561">
        <v>0</v>
      </c>
      <c r="H561">
        <v>0</v>
      </c>
      <c r="I561">
        <v>2</v>
      </c>
      <c r="J561">
        <v>0</v>
      </c>
      <c r="K561">
        <v>2</v>
      </c>
      <c r="L561">
        <v>1</v>
      </c>
      <c r="M561">
        <v>7</v>
      </c>
      <c r="N561">
        <v>1</v>
      </c>
      <c r="O561">
        <v>2</v>
      </c>
      <c r="P561">
        <v>143</v>
      </c>
      <c r="Q561">
        <v>20</v>
      </c>
      <c r="R561">
        <v>0</v>
      </c>
      <c r="S561">
        <v>2006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1</v>
      </c>
      <c r="AN561">
        <v>0</v>
      </c>
      <c r="AO561">
        <v>234000</v>
      </c>
      <c r="AQ561" t="s">
        <v>43</v>
      </c>
      <c r="AR561" t="s">
        <v>44</v>
      </c>
    </row>
    <row r="562" spans="1:44" x14ac:dyDescent="0.3">
      <c r="A562">
        <v>11341</v>
      </c>
      <c r="B562">
        <v>5</v>
      </c>
      <c r="C562">
        <v>6</v>
      </c>
      <c r="D562">
        <v>1957</v>
      </c>
      <c r="E562">
        <v>1996</v>
      </c>
      <c r="F562">
        <v>1392</v>
      </c>
      <c r="G562">
        <v>1</v>
      </c>
      <c r="H562">
        <v>0</v>
      </c>
      <c r="I562">
        <v>1</v>
      </c>
      <c r="J562">
        <v>1</v>
      </c>
      <c r="K562">
        <v>3</v>
      </c>
      <c r="L562">
        <v>1</v>
      </c>
      <c r="M562">
        <v>5</v>
      </c>
      <c r="N562">
        <v>1</v>
      </c>
      <c r="O562">
        <v>2</v>
      </c>
      <c r="P562">
        <v>0</v>
      </c>
      <c r="Q562">
        <v>0</v>
      </c>
      <c r="R562">
        <v>0</v>
      </c>
      <c r="S562">
        <v>2010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1</v>
      </c>
      <c r="AO562">
        <v>121500</v>
      </c>
      <c r="AQ562" t="s">
        <v>45</v>
      </c>
      <c r="AR562" t="s">
        <v>51</v>
      </c>
    </row>
    <row r="563" spans="1:44" x14ac:dyDescent="0.3">
      <c r="A563">
        <v>10010</v>
      </c>
      <c r="B563">
        <v>5</v>
      </c>
      <c r="C563">
        <v>5</v>
      </c>
      <c r="D563">
        <v>1974</v>
      </c>
      <c r="E563">
        <v>1975</v>
      </c>
      <c r="F563">
        <v>1389</v>
      </c>
      <c r="G563">
        <v>1</v>
      </c>
      <c r="H563">
        <v>0</v>
      </c>
      <c r="I563">
        <v>1</v>
      </c>
      <c r="J563">
        <v>0</v>
      </c>
      <c r="K563">
        <v>2</v>
      </c>
      <c r="L563">
        <v>1</v>
      </c>
      <c r="M563">
        <v>6</v>
      </c>
      <c r="N563">
        <v>1</v>
      </c>
      <c r="O563">
        <v>2</v>
      </c>
      <c r="P563">
        <v>240</v>
      </c>
      <c r="Q563">
        <v>38</v>
      </c>
      <c r="R563">
        <v>0</v>
      </c>
      <c r="S563">
        <v>2006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1</v>
      </c>
      <c r="AO563">
        <v>170000</v>
      </c>
      <c r="AQ563" t="s">
        <v>45</v>
      </c>
      <c r="AR563" t="s">
        <v>44</v>
      </c>
    </row>
    <row r="564" spans="1:44" x14ac:dyDescent="0.3">
      <c r="A564">
        <v>13907</v>
      </c>
      <c r="B564">
        <v>5</v>
      </c>
      <c r="C564">
        <v>6</v>
      </c>
      <c r="D564">
        <v>1940</v>
      </c>
      <c r="E564">
        <v>1969</v>
      </c>
      <c r="F564">
        <v>996</v>
      </c>
      <c r="G564">
        <v>1</v>
      </c>
      <c r="H564">
        <v>0</v>
      </c>
      <c r="I564">
        <v>1</v>
      </c>
      <c r="J564">
        <v>0</v>
      </c>
      <c r="K564">
        <v>3</v>
      </c>
      <c r="L564">
        <v>1</v>
      </c>
      <c r="M564">
        <v>6</v>
      </c>
      <c r="N564">
        <v>1</v>
      </c>
      <c r="O564">
        <v>0</v>
      </c>
      <c r="P564">
        <v>144</v>
      </c>
      <c r="Q564">
        <v>0</v>
      </c>
      <c r="R564">
        <v>0</v>
      </c>
      <c r="S564">
        <v>2008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1</v>
      </c>
      <c r="AO564">
        <v>108000</v>
      </c>
      <c r="AQ564" t="s">
        <v>45</v>
      </c>
      <c r="AR564" t="s">
        <v>44</v>
      </c>
    </row>
    <row r="565" spans="1:44" x14ac:dyDescent="0.3">
      <c r="A565">
        <v>21780</v>
      </c>
      <c r="B565">
        <v>6</v>
      </c>
      <c r="C565">
        <v>7</v>
      </c>
      <c r="D565">
        <v>1918</v>
      </c>
      <c r="E565">
        <v>1950</v>
      </c>
      <c r="F565">
        <v>1163</v>
      </c>
      <c r="G565">
        <v>0</v>
      </c>
      <c r="H565">
        <v>0</v>
      </c>
      <c r="I565">
        <v>2</v>
      </c>
      <c r="J565">
        <v>0</v>
      </c>
      <c r="K565">
        <v>4</v>
      </c>
      <c r="L565">
        <v>1</v>
      </c>
      <c r="M565">
        <v>8</v>
      </c>
      <c r="N565">
        <v>1</v>
      </c>
      <c r="O565">
        <v>2</v>
      </c>
      <c r="P565">
        <v>72</v>
      </c>
      <c r="Q565">
        <v>36</v>
      </c>
      <c r="R565">
        <v>0</v>
      </c>
      <c r="S565">
        <v>2008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1</v>
      </c>
      <c r="AO565">
        <v>185000</v>
      </c>
      <c r="AQ565" t="s">
        <v>45</v>
      </c>
      <c r="AR565" t="s">
        <v>44</v>
      </c>
    </row>
    <row r="566" spans="1:44" x14ac:dyDescent="0.3">
      <c r="A566">
        <v>13346</v>
      </c>
      <c r="B566">
        <v>7</v>
      </c>
      <c r="C566">
        <v>5</v>
      </c>
      <c r="D566">
        <v>1992</v>
      </c>
      <c r="E566">
        <v>2000</v>
      </c>
      <c r="F566">
        <v>1095</v>
      </c>
      <c r="G566">
        <v>1</v>
      </c>
      <c r="H566">
        <v>0</v>
      </c>
      <c r="I566">
        <v>2</v>
      </c>
      <c r="J566">
        <v>1</v>
      </c>
      <c r="K566">
        <v>4</v>
      </c>
      <c r="L566">
        <v>1</v>
      </c>
      <c r="M566">
        <v>9</v>
      </c>
      <c r="N566">
        <v>1</v>
      </c>
      <c r="O566">
        <v>2</v>
      </c>
      <c r="P566">
        <v>0</v>
      </c>
      <c r="Q566">
        <v>40</v>
      </c>
      <c r="R566">
        <v>0</v>
      </c>
      <c r="S566">
        <v>2006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1</v>
      </c>
      <c r="AN566">
        <v>0</v>
      </c>
      <c r="AO566">
        <v>268000</v>
      </c>
      <c r="AQ566" t="s">
        <v>43</v>
      </c>
      <c r="AR566" t="s">
        <v>44</v>
      </c>
    </row>
    <row r="567" spans="1:44" x14ac:dyDescent="0.3">
      <c r="A567">
        <v>6858</v>
      </c>
      <c r="B567">
        <v>6</v>
      </c>
      <c r="C567">
        <v>4</v>
      </c>
      <c r="D567">
        <v>1915</v>
      </c>
      <c r="E567">
        <v>1950</v>
      </c>
      <c r="F567">
        <v>806</v>
      </c>
      <c r="G567">
        <v>1</v>
      </c>
      <c r="H567">
        <v>0</v>
      </c>
      <c r="I567">
        <v>1</v>
      </c>
      <c r="J567">
        <v>1</v>
      </c>
      <c r="K567">
        <v>4</v>
      </c>
      <c r="L567">
        <v>1</v>
      </c>
      <c r="M567">
        <v>6</v>
      </c>
      <c r="N567">
        <v>0</v>
      </c>
      <c r="O567">
        <v>1</v>
      </c>
      <c r="P567">
        <v>0</v>
      </c>
      <c r="Q567">
        <v>66</v>
      </c>
      <c r="R567">
        <v>0</v>
      </c>
      <c r="S567">
        <v>2010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1</v>
      </c>
      <c r="AM567">
        <v>0</v>
      </c>
      <c r="AN567">
        <v>0</v>
      </c>
      <c r="AO567">
        <v>128000</v>
      </c>
      <c r="AQ567" t="s">
        <v>48</v>
      </c>
      <c r="AR567" t="s">
        <v>44</v>
      </c>
    </row>
    <row r="568" spans="1:44" x14ac:dyDescent="0.3">
      <c r="A568">
        <v>11198</v>
      </c>
      <c r="B568">
        <v>9</v>
      </c>
      <c r="C568">
        <v>5</v>
      </c>
      <c r="D568">
        <v>2005</v>
      </c>
      <c r="E568">
        <v>2007</v>
      </c>
      <c r="F568">
        <v>1122</v>
      </c>
      <c r="G568">
        <v>0</v>
      </c>
      <c r="H568">
        <v>0</v>
      </c>
      <c r="I568">
        <v>2</v>
      </c>
      <c r="J568">
        <v>1</v>
      </c>
      <c r="K568">
        <v>4</v>
      </c>
      <c r="L568">
        <v>1</v>
      </c>
      <c r="M568">
        <v>11</v>
      </c>
      <c r="N568">
        <v>1</v>
      </c>
      <c r="O568">
        <v>3</v>
      </c>
      <c r="P568">
        <v>144</v>
      </c>
      <c r="Q568">
        <v>39</v>
      </c>
      <c r="R568">
        <v>0</v>
      </c>
      <c r="S568">
        <v>2008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1</v>
      </c>
      <c r="AL568">
        <v>0</v>
      </c>
      <c r="AM568">
        <v>0</v>
      </c>
      <c r="AN568">
        <v>0</v>
      </c>
      <c r="AO568">
        <v>325000</v>
      </c>
      <c r="AQ568" t="s">
        <v>47</v>
      </c>
      <c r="AR568" t="s">
        <v>44</v>
      </c>
    </row>
    <row r="569" spans="1:44" x14ac:dyDescent="0.3">
      <c r="A569">
        <v>10171</v>
      </c>
      <c r="B569">
        <v>7</v>
      </c>
      <c r="C569">
        <v>5</v>
      </c>
      <c r="D569">
        <v>2004</v>
      </c>
      <c r="E569">
        <v>2004</v>
      </c>
      <c r="F569">
        <v>1517</v>
      </c>
      <c r="G569">
        <v>0</v>
      </c>
      <c r="H569">
        <v>0</v>
      </c>
      <c r="I569">
        <v>2</v>
      </c>
      <c r="J569">
        <v>0</v>
      </c>
      <c r="K569">
        <v>3</v>
      </c>
      <c r="L569">
        <v>1</v>
      </c>
      <c r="M569">
        <v>7</v>
      </c>
      <c r="N569">
        <v>0</v>
      </c>
      <c r="O569">
        <v>2</v>
      </c>
      <c r="P569">
        <v>0</v>
      </c>
      <c r="Q569">
        <v>0</v>
      </c>
      <c r="R569">
        <v>0</v>
      </c>
      <c r="S569">
        <v>2010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1</v>
      </c>
      <c r="AN569">
        <v>0</v>
      </c>
      <c r="AO569">
        <v>214000</v>
      </c>
      <c r="AQ569" t="s">
        <v>43</v>
      </c>
      <c r="AR569" t="s">
        <v>44</v>
      </c>
    </row>
    <row r="570" spans="1:44" x14ac:dyDescent="0.3">
      <c r="A570">
        <v>12327</v>
      </c>
      <c r="B570">
        <v>8</v>
      </c>
      <c r="C570">
        <v>8</v>
      </c>
      <c r="D570">
        <v>1983</v>
      </c>
      <c r="E570">
        <v>2009</v>
      </c>
      <c r="F570">
        <v>1496</v>
      </c>
      <c r="G570">
        <v>1</v>
      </c>
      <c r="H570">
        <v>0</v>
      </c>
      <c r="I570">
        <v>1</v>
      </c>
      <c r="J570">
        <v>1</v>
      </c>
      <c r="K570">
        <v>1</v>
      </c>
      <c r="L570">
        <v>1</v>
      </c>
      <c r="M570">
        <v>5</v>
      </c>
      <c r="N570">
        <v>1</v>
      </c>
      <c r="O570">
        <v>2</v>
      </c>
      <c r="P570">
        <v>349</v>
      </c>
      <c r="Q570">
        <v>40</v>
      </c>
      <c r="R570">
        <v>0</v>
      </c>
      <c r="S570">
        <v>2009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1</v>
      </c>
      <c r="AN570">
        <v>0</v>
      </c>
      <c r="AO570">
        <v>316600</v>
      </c>
      <c r="AQ570" t="s">
        <v>43</v>
      </c>
      <c r="AR570" t="s">
        <v>50</v>
      </c>
    </row>
    <row r="571" spans="1:44" x14ac:dyDescent="0.3">
      <c r="A571">
        <v>7032</v>
      </c>
      <c r="B571">
        <v>5</v>
      </c>
      <c r="C571">
        <v>5</v>
      </c>
      <c r="D571">
        <v>1979</v>
      </c>
      <c r="E571">
        <v>1979</v>
      </c>
      <c r="F571">
        <v>943</v>
      </c>
      <c r="G571">
        <v>1</v>
      </c>
      <c r="H571">
        <v>0</v>
      </c>
      <c r="I571">
        <v>1</v>
      </c>
      <c r="J571">
        <v>0</v>
      </c>
      <c r="K571">
        <v>2</v>
      </c>
      <c r="L571">
        <v>1</v>
      </c>
      <c r="M571">
        <v>4</v>
      </c>
      <c r="N571">
        <v>2</v>
      </c>
      <c r="O571">
        <v>2</v>
      </c>
      <c r="P571">
        <v>42</v>
      </c>
      <c r="Q571">
        <v>0</v>
      </c>
      <c r="R571">
        <v>0</v>
      </c>
      <c r="S571">
        <v>2006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1</v>
      </c>
      <c r="AO571">
        <v>135960</v>
      </c>
      <c r="AQ571" t="s">
        <v>45</v>
      </c>
      <c r="AR571" t="s">
        <v>44</v>
      </c>
    </row>
    <row r="572" spans="1:44" x14ac:dyDescent="0.3">
      <c r="A572">
        <v>13101</v>
      </c>
      <c r="B572">
        <v>5</v>
      </c>
      <c r="C572">
        <v>5</v>
      </c>
      <c r="D572">
        <v>1965</v>
      </c>
      <c r="E572">
        <v>1965</v>
      </c>
      <c r="F572">
        <v>1728</v>
      </c>
      <c r="G572">
        <v>0</v>
      </c>
      <c r="H572">
        <v>0</v>
      </c>
      <c r="I572">
        <v>2</v>
      </c>
      <c r="J572">
        <v>0</v>
      </c>
      <c r="K572">
        <v>6</v>
      </c>
      <c r="L572">
        <v>2</v>
      </c>
      <c r="M572">
        <v>10</v>
      </c>
      <c r="N572">
        <v>0</v>
      </c>
      <c r="O572">
        <v>2</v>
      </c>
      <c r="P572">
        <v>0</v>
      </c>
      <c r="Q572">
        <v>0</v>
      </c>
      <c r="R572">
        <v>0</v>
      </c>
      <c r="S572">
        <v>2008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1</v>
      </c>
      <c r="AK572">
        <v>0</v>
      </c>
      <c r="AL572">
        <v>0</v>
      </c>
      <c r="AM572">
        <v>0</v>
      </c>
      <c r="AN572">
        <v>1</v>
      </c>
      <c r="AO572">
        <v>142600</v>
      </c>
      <c r="AQ572" t="s">
        <v>45</v>
      </c>
      <c r="AR572" t="s">
        <v>44</v>
      </c>
    </row>
    <row r="573" spans="1:44" x14ac:dyDescent="0.3">
      <c r="A573">
        <v>7332</v>
      </c>
      <c r="B573">
        <v>6</v>
      </c>
      <c r="C573">
        <v>6</v>
      </c>
      <c r="D573">
        <v>1959</v>
      </c>
      <c r="E573">
        <v>1959</v>
      </c>
      <c r="F573">
        <v>864</v>
      </c>
      <c r="G573">
        <v>1</v>
      </c>
      <c r="H573">
        <v>0</v>
      </c>
      <c r="I573">
        <v>1</v>
      </c>
      <c r="J573">
        <v>0</v>
      </c>
      <c r="K573">
        <v>2</v>
      </c>
      <c r="L573">
        <v>1</v>
      </c>
      <c r="M573">
        <v>4</v>
      </c>
      <c r="N573">
        <v>0</v>
      </c>
      <c r="O573">
        <v>1</v>
      </c>
      <c r="P573">
        <v>168</v>
      </c>
      <c r="Q573">
        <v>0</v>
      </c>
      <c r="R573">
        <v>0</v>
      </c>
      <c r="S573">
        <v>2006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1</v>
      </c>
      <c r="AK573">
        <v>0</v>
      </c>
      <c r="AL573">
        <v>0</v>
      </c>
      <c r="AM573">
        <v>1</v>
      </c>
      <c r="AN573">
        <v>0</v>
      </c>
      <c r="AO573">
        <v>120000</v>
      </c>
      <c r="AQ573" t="s">
        <v>43</v>
      </c>
      <c r="AR573" t="s">
        <v>44</v>
      </c>
    </row>
    <row r="574" spans="1:44" x14ac:dyDescent="0.3">
      <c r="A574">
        <v>13159</v>
      </c>
      <c r="B574">
        <v>7</v>
      </c>
      <c r="C574">
        <v>5</v>
      </c>
      <c r="D574">
        <v>2009</v>
      </c>
      <c r="E574">
        <v>2009</v>
      </c>
      <c r="F574">
        <v>846</v>
      </c>
      <c r="G574">
        <v>0</v>
      </c>
      <c r="H574">
        <v>0</v>
      </c>
      <c r="I574">
        <v>2</v>
      </c>
      <c r="J574">
        <v>1</v>
      </c>
      <c r="K574">
        <v>3</v>
      </c>
      <c r="L574">
        <v>1</v>
      </c>
      <c r="M574">
        <v>6</v>
      </c>
      <c r="N574">
        <v>0</v>
      </c>
      <c r="O574">
        <v>2</v>
      </c>
      <c r="P574">
        <v>208</v>
      </c>
      <c r="Q574">
        <v>114</v>
      </c>
      <c r="R574">
        <v>0</v>
      </c>
      <c r="S574">
        <v>2009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0</v>
      </c>
      <c r="AJ574">
        <v>1</v>
      </c>
      <c r="AK574">
        <v>0</v>
      </c>
      <c r="AL574">
        <v>0</v>
      </c>
      <c r="AM574">
        <v>1</v>
      </c>
      <c r="AN574">
        <v>0</v>
      </c>
      <c r="AO574">
        <v>224500</v>
      </c>
      <c r="AQ574" t="s">
        <v>43</v>
      </c>
      <c r="AR574" t="s">
        <v>44</v>
      </c>
    </row>
    <row r="575" spans="1:44" x14ac:dyDescent="0.3">
      <c r="A575">
        <v>9967</v>
      </c>
      <c r="B575">
        <v>7</v>
      </c>
      <c r="C575">
        <v>5</v>
      </c>
      <c r="D575">
        <v>2000</v>
      </c>
      <c r="E575">
        <v>2000</v>
      </c>
      <c r="F575">
        <v>384</v>
      </c>
      <c r="G575">
        <v>0</v>
      </c>
      <c r="H575">
        <v>0</v>
      </c>
      <c r="I575">
        <v>2</v>
      </c>
      <c r="J575">
        <v>1</v>
      </c>
      <c r="K575">
        <v>3</v>
      </c>
      <c r="L575">
        <v>1</v>
      </c>
      <c r="M575">
        <v>8</v>
      </c>
      <c r="N575">
        <v>1</v>
      </c>
      <c r="O575">
        <v>2</v>
      </c>
      <c r="P575">
        <v>100</v>
      </c>
      <c r="Q575">
        <v>0</v>
      </c>
      <c r="R575">
        <v>0</v>
      </c>
      <c r="S575">
        <v>2007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1</v>
      </c>
      <c r="AO575">
        <v>170000</v>
      </c>
      <c r="AQ575" t="s">
        <v>45</v>
      </c>
      <c r="AR575" t="s">
        <v>44</v>
      </c>
    </row>
    <row r="576" spans="1:44" x14ac:dyDescent="0.3">
      <c r="A576">
        <v>10500</v>
      </c>
      <c r="B576">
        <v>5</v>
      </c>
      <c r="C576">
        <v>7</v>
      </c>
      <c r="D576">
        <v>1971</v>
      </c>
      <c r="E576">
        <v>2005</v>
      </c>
      <c r="F576">
        <v>372</v>
      </c>
      <c r="G576">
        <v>0</v>
      </c>
      <c r="H576">
        <v>1</v>
      </c>
      <c r="I576">
        <v>1</v>
      </c>
      <c r="J576">
        <v>0</v>
      </c>
      <c r="K576">
        <v>3</v>
      </c>
      <c r="L576">
        <v>1</v>
      </c>
      <c r="M576">
        <v>5</v>
      </c>
      <c r="N576">
        <v>0</v>
      </c>
      <c r="O576">
        <v>1</v>
      </c>
      <c r="P576">
        <v>35</v>
      </c>
      <c r="Q576">
        <v>0</v>
      </c>
      <c r="R576">
        <v>0</v>
      </c>
      <c r="S576">
        <v>2007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0</v>
      </c>
      <c r="AJ576">
        <v>1</v>
      </c>
      <c r="AK576">
        <v>0</v>
      </c>
      <c r="AL576">
        <v>0</v>
      </c>
      <c r="AM576">
        <v>0</v>
      </c>
      <c r="AN576">
        <v>1</v>
      </c>
      <c r="AO576">
        <v>139000</v>
      </c>
      <c r="AQ576" t="s">
        <v>45</v>
      </c>
      <c r="AR576" t="s">
        <v>44</v>
      </c>
    </row>
    <row r="577" spans="1:44" x14ac:dyDescent="0.3">
      <c r="A577">
        <v>8480</v>
      </c>
      <c r="B577">
        <v>5</v>
      </c>
      <c r="C577">
        <v>5</v>
      </c>
      <c r="D577">
        <v>1947</v>
      </c>
      <c r="E577">
        <v>1950</v>
      </c>
      <c r="F577">
        <v>832</v>
      </c>
      <c r="G577">
        <v>0</v>
      </c>
      <c r="H577">
        <v>0</v>
      </c>
      <c r="I577">
        <v>1</v>
      </c>
      <c r="J577">
        <v>0</v>
      </c>
      <c r="K577">
        <v>2</v>
      </c>
      <c r="L577">
        <v>1</v>
      </c>
      <c r="M577">
        <v>6</v>
      </c>
      <c r="N577">
        <v>0</v>
      </c>
      <c r="O577">
        <v>1</v>
      </c>
      <c r="P577">
        <v>158</v>
      </c>
      <c r="Q577">
        <v>0</v>
      </c>
      <c r="R577">
        <v>0</v>
      </c>
      <c r="S577">
        <v>2008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118500</v>
      </c>
      <c r="AQ577" t="s">
        <v>45</v>
      </c>
      <c r="AR577" t="s">
        <v>44</v>
      </c>
    </row>
    <row r="578" spans="1:44" x14ac:dyDescent="0.3">
      <c r="A578">
        <v>6292</v>
      </c>
      <c r="B578">
        <v>7</v>
      </c>
      <c r="C578">
        <v>7</v>
      </c>
      <c r="D578">
        <v>1928</v>
      </c>
      <c r="E578">
        <v>1950</v>
      </c>
      <c r="F578">
        <v>861</v>
      </c>
      <c r="G578">
        <v>0</v>
      </c>
      <c r="H578">
        <v>1</v>
      </c>
      <c r="I578">
        <v>2</v>
      </c>
      <c r="J578">
        <v>0</v>
      </c>
      <c r="K578">
        <v>3</v>
      </c>
      <c r="L578">
        <v>1</v>
      </c>
      <c r="M578">
        <v>6</v>
      </c>
      <c r="N578">
        <v>1</v>
      </c>
      <c r="O578">
        <v>1</v>
      </c>
      <c r="P578">
        <v>0</v>
      </c>
      <c r="Q578">
        <v>50</v>
      </c>
      <c r="R578">
        <v>0</v>
      </c>
      <c r="S578">
        <v>2009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1</v>
      </c>
      <c r="AO578">
        <v>145000</v>
      </c>
      <c r="AQ578" t="s">
        <v>45</v>
      </c>
      <c r="AR578" t="s">
        <v>44</v>
      </c>
    </row>
    <row r="579" spans="1:44" x14ac:dyDescent="0.3">
      <c r="A579">
        <v>11777</v>
      </c>
      <c r="B579">
        <v>5</v>
      </c>
      <c r="C579">
        <v>6</v>
      </c>
      <c r="D579">
        <v>1966</v>
      </c>
      <c r="E579">
        <v>1966</v>
      </c>
      <c r="F579">
        <v>1164</v>
      </c>
      <c r="G579">
        <v>1</v>
      </c>
      <c r="H579">
        <v>0</v>
      </c>
      <c r="I579">
        <v>1</v>
      </c>
      <c r="J579">
        <v>0</v>
      </c>
      <c r="K579">
        <v>3</v>
      </c>
      <c r="L579">
        <v>1</v>
      </c>
      <c r="M579">
        <v>6</v>
      </c>
      <c r="N579">
        <v>2</v>
      </c>
      <c r="O579">
        <v>2</v>
      </c>
      <c r="P579">
        <v>160</v>
      </c>
      <c r="Q579">
        <v>68</v>
      </c>
      <c r="R579">
        <v>0</v>
      </c>
      <c r="S579">
        <v>2006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1</v>
      </c>
      <c r="AO579">
        <v>164500</v>
      </c>
      <c r="AQ579" t="s">
        <v>45</v>
      </c>
      <c r="AR579" t="s">
        <v>44</v>
      </c>
    </row>
    <row r="580" spans="1:44" x14ac:dyDescent="0.3">
      <c r="A580">
        <v>3604</v>
      </c>
      <c r="B580">
        <v>7</v>
      </c>
      <c r="C580">
        <v>5</v>
      </c>
      <c r="D580">
        <v>2007</v>
      </c>
      <c r="E580">
        <v>2007</v>
      </c>
      <c r="F580">
        <v>689</v>
      </c>
      <c r="G580">
        <v>0</v>
      </c>
      <c r="H580">
        <v>0</v>
      </c>
      <c r="I580">
        <v>2</v>
      </c>
      <c r="J580">
        <v>0</v>
      </c>
      <c r="K580">
        <v>2</v>
      </c>
      <c r="L580">
        <v>1</v>
      </c>
      <c r="M580">
        <v>5</v>
      </c>
      <c r="N580">
        <v>0</v>
      </c>
      <c r="O580">
        <v>2</v>
      </c>
      <c r="P580">
        <v>0</v>
      </c>
      <c r="Q580">
        <v>102</v>
      </c>
      <c r="R580">
        <v>0</v>
      </c>
      <c r="S580">
        <v>2008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</v>
      </c>
      <c r="AK580">
        <v>0</v>
      </c>
      <c r="AL580">
        <v>0</v>
      </c>
      <c r="AM580">
        <v>1</v>
      </c>
      <c r="AN580">
        <v>0</v>
      </c>
      <c r="AO580">
        <v>146000</v>
      </c>
      <c r="AQ580" t="s">
        <v>43</v>
      </c>
      <c r="AR580" t="s">
        <v>44</v>
      </c>
    </row>
    <row r="581" spans="1:44" x14ac:dyDescent="0.3">
      <c r="A581">
        <v>12150</v>
      </c>
      <c r="B581">
        <v>5</v>
      </c>
      <c r="C581">
        <v>5</v>
      </c>
      <c r="D581">
        <v>1954</v>
      </c>
      <c r="E581">
        <v>1954</v>
      </c>
      <c r="F581">
        <v>1050</v>
      </c>
      <c r="G581">
        <v>0</v>
      </c>
      <c r="H581">
        <v>0</v>
      </c>
      <c r="I581">
        <v>2</v>
      </c>
      <c r="J581">
        <v>0</v>
      </c>
      <c r="K581">
        <v>4</v>
      </c>
      <c r="L581">
        <v>1</v>
      </c>
      <c r="M581">
        <v>7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2008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>
        <v>0</v>
      </c>
      <c r="AN581">
        <v>1</v>
      </c>
      <c r="AO581">
        <v>131500</v>
      </c>
      <c r="AQ581" t="s">
        <v>45</v>
      </c>
      <c r="AR581" t="s">
        <v>44</v>
      </c>
    </row>
    <row r="582" spans="1:44" x14ac:dyDescent="0.3">
      <c r="A582">
        <v>14585</v>
      </c>
      <c r="B582">
        <v>6</v>
      </c>
      <c r="C582">
        <v>6</v>
      </c>
      <c r="D582">
        <v>1960</v>
      </c>
      <c r="E582">
        <v>1987</v>
      </c>
      <c r="F582">
        <v>1144</v>
      </c>
      <c r="G582">
        <v>0</v>
      </c>
      <c r="H582">
        <v>1</v>
      </c>
      <c r="I582">
        <v>1</v>
      </c>
      <c r="J582">
        <v>0</v>
      </c>
      <c r="K582">
        <v>3</v>
      </c>
      <c r="L582">
        <v>1</v>
      </c>
      <c r="M582">
        <v>7</v>
      </c>
      <c r="N582">
        <v>2</v>
      </c>
      <c r="O582">
        <v>2</v>
      </c>
      <c r="P582">
        <v>216</v>
      </c>
      <c r="Q582">
        <v>110</v>
      </c>
      <c r="R582">
        <v>0</v>
      </c>
      <c r="S582">
        <v>2007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1</v>
      </c>
      <c r="AK582">
        <v>0</v>
      </c>
      <c r="AL582">
        <v>0</v>
      </c>
      <c r="AM582">
        <v>1</v>
      </c>
      <c r="AN582">
        <v>0</v>
      </c>
      <c r="AO582">
        <v>181900</v>
      </c>
      <c r="AQ582" t="s">
        <v>43</v>
      </c>
      <c r="AR582" t="s">
        <v>44</v>
      </c>
    </row>
    <row r="583" spans="1:44" x14ac:dyDescent="0.3">
      <c r="A583">
        <v>12704</v>
      </c>
      <c r="B583">
        <v>8</v>
      </c>
      <c r="C583">
        <v>5</v>
      </c>
      <c r="D583">
        <v>2008</v>
      </c>
      <c r="E583">
        <v>2009</v>
      </c>
      <c r="F583">
        <v>2042</v>
      </c>
      <c r="G583">
        <v>0</v>
      </c>
      <c r="H583">
        <v>0</v>
      </c>
      <c r="I583">
        <v>2</v>
      </c>
      <c r="J583">
        <v>1</v>
      </c>
      <c r="K583">
        <v>3</v>
      </c>
      <c r="L583">
        <v>1</v>
      </c>
      <c r="M583">
        <v>8</v>
      </c>
      <c r="N583">
        <v>1</v>
      </c>
      <c r="O583">
        <v>3</v>
      </c>
      <c r="P583">
        <v>0</v>
      </c>
      <c r="Q583">
        <v>90</v>
      </c>
      <c r="R583">
        <v>0</v>
      </c>
      <c r="S583">
        <v>2009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1</v>
      </c>
      <c r="AK583">
        <v>1</v>
      </c>
      <c r="AL583">
        <v>0</v>
      </c>
      <c r="AM583">
        <v>0</v>
      </c>
      <c r="AN583">
        <v>0</v>
      </c>
      <c r="AO583">
        <v>253293</v>
      </c>
      <c r="AQ583" t="s">
        <v>47</v>
      </c>
      <c r="AR583" t="s">
        <v>44</v>
      </c>
    </row>
    <row r="584" spans="1:44" x14ac:dyDescent="0.3">
      <c r="A584">
        <v>11841</v>
      </c>
      <c r="B584">
        <v>6</v>
      </c>
      <c r="C584">
        <v>5</v>
      </c>
      <c r="D584">
        <v>1990</v>
      </c>
      <c r="E584">
        <v>1990</v>
      </c>
      <c r="F584">
        <v>816</v>
      </c>
      <c r="G584">
        <v>1</v>
      </c>
      <c r="H584">
        <v>0</v>
      </c>
      <c r="I584">
        <v>1</v>
      </c>
      <c r="J584">
        <v>0</v>
      </c>
      <c r="K584">
        <v>3</v>
      </c>
      <c r="L584">
        <v>1</v>
      </c>
      <c r="M584">
        <v>5</v>
      </c>
      <c r="N584">
        <v>0</v>
      </c>
      <c r="O584">
        <v>0</v>
      </c>
      <c r="P584">
        <v>0</v>
      </c>
      <c r="Q584">
        <v>32</v>
      </c>
      <c r="R584">
        <v>0</v>
      </c>
      <c r="S584">
        <v>2007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1</v>
      </c>
      <c r="AO584">
        <v>118500</v>
      </c>
      <c r="AQ584" t="s">
        <v>45</v>
      </c>
      <c r="AR584" t="s">
        <v>44</v>
      </c>
    </row>
    <row r="585" spans="1:44" x14ac:dyDescent="0.3">
      <c r="A585">
        <v>13500</v>
      </c>
      <c r="B585">
        <v>10</v>
      </c>
      <c r="C585">
        <v>9</v>
      </c>
      <c r="D585">
        <v>1893</v>
      </c>
      <c r="E585">
        <v>2000</v>
      </c>
      <c r="F585">
        <v>1237</v>
      </c>
      <c r="G585">
        <v>0</v>
      </c>
      <c r="H585">
        <v>0</v>
      </c>
      <c r="I585">
        <v>3</v>
      </c>
      <c r="J585">
        <v>1</v>
      </c>
      <c r="K585">
        <v>3</v>
      </c>
      <c r="L585">
        <v>1</v>
      </c>
      <c r="M585">
        <v>9</v>
      </c>
      <c r="N585">
        <v>1</v>
      </c>
      <c r="O585">
        <v>2</v>
      </c>
      <c r="P585">
        <v>105</v>
      </c>
      <c r="Q585">
        <v>502</v>
      </c>
      <c r="R585">
        <v>0</v>
      </c>
      <c r="S585">
        <v>2008</v>
      </c>
      <c r="T585">
        <v>0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325000</v>
      </c>
      <c r="AQ585" t="s">
        <v>43</v>
      </c>
      <c r="AR585" t="s">
        <v>44</v>
      </c>
    </row>
    <row r="586" spans="1:44" x14ac:dyDescent="0.3">
      <c r="A586">
        <v>6120</v>
      </c>
      <c r="B586">
        <v>4</v>
      </c>
      <c r="C586">
        <v>7</v>
      </c>
      <c r="D586">
        <v>1935</v>
      </c>
      <c r="E586">
        <v>1995</v>
      </c>
      <c r="F586">
        <v>884</v>
      </c>
      <c r="G586">
        <v>0</v>
      </c>
      <c r="H586">
        <v>0</v>
      </c>
      <c r="I586">
        <v>1</v>
      </c>
      <c r="J586">
        <v>0</v>
      </c>
      <c r="K586">
        <v>3</v>
      </c>
      <c r="L586">
        <v>1</v>
      </c>
      <c r="M586">
        <v>6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2009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0</v>
      </c>
      <c r="AL586">
        <v>0</v>
      </c>
      <c r="AM586">
        <v>1</v>
      </c>
      <c r="AN586">
        <v>0</v>
      </c>
      <c r="AO586">
        <v>133000</v>
      </c>
      <c r="AQ586" t="s">
        <v>43</v>
      </c>
      <c r="AR586" t="s">
        <v>44</v>
      </c>
    </row>
    <row r="587" spans="1:44" x14ac:dyDescent="0.3">
      <c r="A587">
        <v>11443</v>
      </c>
      <c r="B587">
        <v>8</v>
      </c>
      <c r="C587">
        <v>5</v>
      </c>
      <c r="D587">
        <v>2005</v>
      </c>
      <c r="E587">
        <v>2006</v>
      </c>
      <c r="F587">
        <v>1868</v>
      </c>
      <c r="G587">
        <v>1</v>
      </c>
      <c r="H587">
        <v>0</v>
      </c>
      <c r="I587">
        <v>2</v>
      </c>
      <c r="J587">
        <v>0</v>
      </c>
      <c r="K587">
        <v>2</v>
      </c>
      <c r="L587">
        <v>1</v>
      </c>
      <c r="M587">
        <v>7</v>
      </c>
      <c r="N587">
        <v>2</v>
      </c>
      <c r="O587">
        <v>3</v>
      </c>
      <c r="P587">
        <v>326</v>
      </c>
      <c r="Q587">
        <v>66</v>
      </c>
      <c r="R587">
        <v>0</v>
      </c>
      <c r="S587">
        <v>2006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0</v>
      </c>
      <c r="AM587">
        <v>1</v>
      </c>
      <c r="AN587">
        <v>0</v>
      </c>
      <c r="AO587">
        <v>369900</v>
      </c>
      <c r="AQ587" t="s">
        <v>43</v>
      </c>
      <c r="AR587" t="s">
        <v>44</v>
      </c>
    </row>
    <row r="588" spans="1:44" x14ac:dyDescent="0.3">
      <c r="A588">
        <v>10267</v>
      </c>
      <c r="B588">
        <v>6</v>
      </c>
      <c r="C588">
        <v>7</v>
      </c>
      <c r="D588">
        <v>1918</v>
      </c>
      <c r="E588">
        <v>2000</v>
      </c>
      <c r="F588">
        <v>816</v>
      </c>
      <c r="G588">
        <v>1</v>
      </c>
      <c r="H588">
        <v>0</v>
      </c>
      <c r="I588">
        <v>1</v>
      </c>
      <c r="J588">
        <v>0</v>
      </c>
      <c r="K588">
        <v>2</v>
      </c>
      <c r="L588">
        <v>1</v>
      </c>
      <c r="M588">
        <v>5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2008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130000</v>
      </c>
      <c r="AQ588" t="s">
        <v>48</v>
      </c>
      <c r="AR588" t="s">
        <v>44</v>
      </c>
    </row>
    <row r="589" spans="1:44" x14ac:dyDescent="0.3">
      <c r="A589">
        <v>8740</v>
      </c>
      <c r="B589">
        <v>5</v>
      </c>
      <c r="C589">
        <v>6</v>
      </c>
      <c r="D589">
        <v>1982</v>
      </c>
      <c r="E589">
        <v>1982</v>
      </c>
      <c r="F589">
        <v>840</v>
      </c>
      <c r="G589">
        <v>1</v>
      </c>
      <c r="H589">
        <v>0</v>
      </c>
      <c r="I589">
        <v>1</v>
      </c>
      <c r="J589">
        <v>0</v>
      </c>
      <c r="K589">
        <v>2</v>
      </c>
      <c r="L589">
        <v>1</v>
      </c>
      <c r="M589">
        <v>4</v>
      </c>
      <c r="N589">
        <v>0</v>
      </c>
      <c r="O589">
        <v>2</v>
      </c>
      <c r="P589">
        <v>0</v>
      </c>
      <c r="Q589">
        <v>0</v>
      </c>
      <c r="R589">
        <v>0</v>
      </c>
      <c r="S589">
        <v>2009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1</v>
      </c>
      <c r="AK589">
        <v>0</v>
      </c>
      <c r="AL589">
        <v>0</v>
      </c>
      <c r="AM589">
        <v>0</v>
      </c>
      <c r="AN589">
        <v>1</v>
      </c>
      <c r="AO589">
        <v>137000</v>
      </c>
      <c r="AQ589" t="s">
        <v>45</v>
      </c>
      <c r="AR589" t="s">
        <v>44</v>
      </c>
    </row>
    <row r="590" spans="1:44" x14ac:dyDescent="0.3">
      <c r="A590">
        <v>25095</v>
      </c>
      <c r="B590">
        <v>5</v>
      </c>
      <c r="C590">
        <v>8</v>
      </c>
      <c r="D590">
        <v>1968</v>
      </c>
      <c r="E590">
        <v>2003</v>
      </c>
      <c r="F590">
        <v>1437</v>
      </c>
      <c r="G590">
        <v>2</v>
      </c>
      <c r="H590">
        <v>0</v>
      </c>
      <c r="I590">
        <v>1</v>
      </c>
      <c r="J590">
        <v>0</v>
      </c>
      <c r="K590">
        <v>1</v>
      </c>
      <c r="L590">
        <v>1</v>
      </c>
      <c r="M590">
        <v>5</v>
      </c>
      <c r="N590">
        <v>2</v>
      </c>
      <c r="O590">
        <v>1</v>
      </c>
      <c r="P590">
        <v>0</v>
      </c>
      <c r="Q590">
        <v>48</v>
      </c>
      <c r="R590">
        <v>0</v>
      </c>
      <c r="S590">
        <v>2009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1</v>
      </c>
      <c r="AL590">
        <v>0</v>
      </c>
      <c r="AM590">
        <v>0</v>
      </c>
      <c r="AN590">
        <v>0</v>
      </c>
      <c r="AO590">
        <v>143000</v>
      </c>
      <c r="AQ590" t="s">
        <v>47</v>
      </c>
      <c r="AR590" t="s">
        <v>44</v>
      </c>
    </row>
    <row r="591" spans="1:44" x14ac:dyDescent="0.3">
      <c r="A591">
        <v>9100</v>
      </c>
      <c r="B591">
        <v>5</v>
      </c>
      <c r="C591">
        <v>6</v>
      </c>
      <c r="D591">
        <v>1930</v>
      </c>
      <c r="E591">
        <v>1960</v>
      </c>
      <c r="F591">
        <v>742</v>
      </c>
      <c r="G591">
        <v>0</v>
      </c>
      <c r="H591">
        <v>0</v>
      </c>
      <c r="I591">
        <v>1</v>
      </c>
      <c r="J591">
        <v>0</v>
      </c>
      <c r="K591">
        <v>2</v>
      </c>
      <c r="L591">
        <v>1</v>
      </c>
      <c r="M591">
        <v>4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2008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1</v>
      </c>
      <c r="AK591">
        <v>0</v>
      </c>
      <c r="AL591">
        <v>0</v>
      </c>
      <c r="AM591">
        <v>0</v>
      </c>
      <c r="AN591">
        <v>1</v>
      </c>
      <c r="AO591">
        <v>79500</v>
      </c>
      <c r="AQ591" t="s">
        <v>45</v>
      </c>
      <c r="AR591" t="s">
        <v>44</v>
      </c>
    </row>
    <row r="592" spans="1:44" x14ac:dyDescent="0.3">
      <c r="A592">
        <v>8320</v>
      </c>
      <c r="B592">
        <v>7</v>
      </c>
      <c r="C592">
        <v>5</v>
      </c>
      <c r="D592">
        <v>2004</v>
      </c>
      <c r="E592">
        <v>2004</v>
      </c>
      <c r="F592">
        <v>770</v>
      </c>
      <c r="G592">
        <v>0</v>
      </c>
      <c r="H592">
        <v>0</v>
      </c>
      <c r="I592">
        <v>2</v>
      </c>
      <c r="J592">
        <v>1</v>
      </c>
      <c r="K592">
        <v>3</v>
      </c>
      <c r="L592">
        <v>1</v>
      </c>
      <c r="M592">
        <v>6</v>
      </c>
      <c r="N592">
        <v>0</v>
      </c>
      <c r="O592">
        <v>2</v>
      </c>
      <c r="P592">
        <v>0</v>
      </c>
      <c r="Q592">
        <v>45</v>
      </c>
      <c r="R592">
        <v>0</v>
      </c>
      <c r="S592">
        <v>2008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1</v>
      </c>
      <c r="AK592">
        <v>0</v>
      </c>
      <c r="AL592">
        <v>0</v>
      </c>
      <c r="AM592">
        <v>1</v>
      </c>
      <c r="AN592">
        <v>0</v>
      </c>
      <c r="AO592">
        <v>185900</v>
      </c>
      <c r="AQ592" t="s">
        <v>43</v>
      </c>
      <c r="AR592" t="s">
        <v>44</v>
      </c>
    </row>
    <row r="593" spans="1:44" x14ac:dyDescent="0.3">
      <c r="A593">
        <v>13478</v>
      </c>
      <c r="B593">
        <v>10</v>
      </c>
      <c r="C593">
        <v>5</v>
      </c>
      <c r="D593">
        <v>2008</v>
      </c>
      <c r="E593">
        <v>2008</v>
      </c>
      <c r="F593">
        <v>1722</v>
      </c>
      <c r="G593">
        <v>1</v>
      </c>
      <c r="H593">
        <v>0</v>
      </c>
      <c r="I593">
        <v>2</v>
      </c>
      <c r="J593">
        <v>1</v>
      </c>
      <c r="K593">
        <v>3</v>
      </c>
      <c r="L593">
        <v>1</v>
      </c>
      <c r="M593">
        <v>10</v>
      </c>
      <c r="N593">
        <v>1</v>
      </c>
      <c r="O593">
        <v>3</v>
      </c>
      <c r="P593">
        <v>382</v>
      </c>
      <c r="Q593">
        <v>274</v>
      </c>
      <c r="R593">
        <v>0</v>
      </c>
      <c r="S593">
        <v>2009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1</v>
      </c>
      <c r="AK593">
        <v>1</v>
      </c>
      <c r="AL593">
        <v>0</v>
      </c>
      <c r="AM593">
        <v>0</v>
      </c>
      <c r="AN593">
        <v>0</v>
      </c>
      <c r="AO593">
        <v>451950</v>
      </c>
      <c r="AQ593" t="s">
        <v>47</v>
      </c>
      <c r="AR593" t="s">
        <v>44</v>
      </c>
    </row>
    <row r="594" spans="1:44" x14ac:dyDescent="0.3">
      <c r="A594">
        <v>6600</v>
      </c>
      <c r="B594">
        <v>5</v>
      </c>
      <c r="C594">
        <v>8</v>
      </c>
      <c r="D594">
        <v>1982</v>
      </c>
      <c r="E594">
        <v>2003</v>
      </c>
      <c r="F594">
        <v>816</v>
      </c>
      <c r="G594">
        <v>1</v>
      </c>
      <c r="H594">
        <v>0</v>
      </c>
      <c r="I594">
        <v>1</v>
      </c>
      <c r="J594">
        <v>0</v>
      </c>
      <c r="K594">
        <v>2</v>
      </c>
      <c r="L594">
        <v>1</v>
      </c>
      <c r="M594">
        <v>4</v>
      </c>
      <c r="N594">
        <v>0</v>
      </c>
      <c r="O594">
        <v>2</v>
      </c>
      <c r="P594">
        <v>0</v>
      </c>
      <c r="Q594">
        <v>0</v>
      </c>
      <c r="R594">
        <v>0</v>
      </c>
      <c r="S594">
        <v>2008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138000</v>
      </c>
      <c r="AQ594" t="s">
        <v>45</v>
      </c>
      <c r="AR594" t="s">
        <v>44</v>
      </c>
    </row>
    <row r="595" spans="1:44" x14ac:dyDescent="0.3">
      <c r="A595">
        <v>4435</v>
      </c>
      <c r="B595">
        <v>6</v>
      </c>
      <c r="C595">
        <v>5</v>
      </c>
      <c r="D595">
        <v>2003</v>
      </c>
      <c r="E595">
        <v>2003</v>
      </c>
      <c r="F595">
        <v>848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4</v>
      </c>
      <c r="N595">
        <v>0</v>
      </c>
      <c r="O595">
        <v>2</v>
      </c>
      <c r="P595">
        <v>140</v>
      </c>
      <c r="Q595">
        <v>0</v>
      </c>
      <c r="R595">
        <v>0</v>
      </c>
      <c r="S595">
        <v>2009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1</v>
      </c>
      <c r="AK595">
        <v>0</v>
      </c>
      <c r="AL595">
        <v>0</v>
      </c>
      <c r="AM595">
        <v>1</v>
      </c>
      <c r="AN595">
        <v>0</v>
      </c>
      <c r="AO595">
        <v>140000</v>
      </c>
      <c r="AQ595" t="s">
        <v>43</v>
      </c>
      <c r="AR595" t="s">
        <v>44</v>
      </c>
    </row>
    <row r="596" spans="1:44" x14ac:dyDescent="0.3">
      <c r="A596">
        <v>7990</v>
      </c>
      <c r="B596">
        <v>5</v>
      </c>
      <c r="C596">
        <v>6</v>
      </c>
      <c r="D596">
        <v>1975</v>
      </c>
      <c r="E596">
        <v>1975</v>
      </c>
      <c r="F596">
        <v>924</v>
      </c>
      <c r="G596">
        <v>0</v>
      </c>
      <c r="H596">
        <v>0</v>
      </c>
      <c r="I596">
        <v>1</v>
      </c>
      <c r="J596">
        <v>0</v>
      </c>
      <c r="K596">
        <v>3</v>
      </c>
      <c r="L596">
        <v>1</v>
      </c>
      <c r="M596">
        <v>5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2008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1</v>
      </c>
      <c r="AK596">
        <v>0</v>
      </c>
      <c r="AL596">
        <v>0</v>
      </c>
      <c r="AM596">
        <v>0</v>
      </c>
      <c r="AN596">
        <v>1</v>
      </c>
      <c r="AO596">
        <v>110000</v>
      </c>
      <c r="AQ596" t="s">
        <v>45</v>
      </c>
      <c r="AR596" t="s">
        <v>44</v>
      </c>
    </row>
    <row r="597" spans="1:44" x14ac:dyDescent="0.3">
      <c r="A597">
        <v>11302</v>
      </c>
      <c r="B597">
        <v>8</v>
      </c>
      <c r="C597">
        <v>5</v>
      </c>
      <c r="D597">
        <v>2005</v>
      </c>
      <c r="E597">
        <v>2006</v>
      </c>
      <c r="F597">
        <v>1814</v>
      </c>
      <c r="G597">
        <v>1</v>
      </c>
      <c r="H597">
        <v>0</v>
      </c>
      <c r="I597">
        <v>2</v>
      </c>
      <c r="J597">
        <v>0</v>
      </c>
      <c r="K597">
        <v>3</v>
      </c>
      <c r="L597">
        <v>1</v>
      </c>
      <c r="M597">
        <v>7</v>
      </c>
      <c r="N597">
        <v>1</v>
      </c>
      <c r="O597">
        <v>3</v>
      </c>
      <c r="P597">
        <v>180</v>
      </c>
      <c r="Q597">
        <v>75</v>
      </c>
      <c r="R597">
        <v>0</v>
      </c>
      <c r="S597">
        <v>2006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1</v>
      </c>
      <c r="AK597">
        <v>0</v>
      </c>
      <c r="AL597">
        <v>0</v>
      </c>
      <c r="AM597">
        <v>1</v>
      </c>
      <c r="AN597">
        <v>0</v>
      </c>
      <c r="AO597">
        <v>319000</v>
      </c>
      <c r="AQ597" t="s">
        <v>43</v>
      </c>
      <c r="AR597" t="s">
        <v>44</v>
      </c>
    </row>
    <row r="598" spans="1:44" x14ac:dyDescent="0.3">
      <c r="A598">
        <v>3600</v>
      </c>
      <c r="B598">
        <v>6</v>
      </c>
      <c r="C598">
        <v>7</v>
      </c>
      <c r="D598">
        <v>1910</v>
      </c>
      <c r="E598">
        <v>1993</v>
      </c>
      <c r="F598">
        <v>684</v>
      </c>
      <c r="G598">
        <v>0</v>
      </c>
      <c r="H598">
        <v>0</v>
      </c>
      <c r="I598">
        <v>1</v>
      </c>
      <c r="J598">
        <v>0</v>
      </c>
      <c r="K598">
        <v>3</v>
      </c>
      <c r="L598">
        <v>1</v>
      </c>
      <c r="M598">
        <v>7</v>
      </c>
      <c r="N598">
        <v>0</v>
      </c>
      <c r="O598">
        <v>1</v>
      </c>
      <c r="P598">
        <v>0</v>
      </c>
      <c r="Q598">
        <v>158</v>
      </c>
      <c r="R598">
        <v>0</v>
      </c>
      <c r="S598">
        <v>2006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1</v>
      </c>
      <c r="AK598">
        <v>0</v>
      </c>
      <c r="AL598">
        <v>0</v>
      </c>
      <c r="AM598">
        <v>0</v>
      </c>
      <c r="AN598">
        <v>1</v>
      </c>
      <c r="AO598">
        <v>114504</v>
      </c>
      <c r="AQ598" t="s">
        <v>45</v>
      </c>
      <c r="AR598" t="s">
        <v>44</v>
      </c>
    </row>
    <row r="599" spans="1:44" x14ac:dyDescent="0.3">
      <c r="A599">
        <v>3922</v>
      </c>
      <c r="B599">
        <v>7</v>
      </c>
      <c r="C599">
        <v>5</v>
      </c>
      <c r="D599">
        <v>2006</v>
      </c>
      <c r="E599">
        <v>2007</v>
      </c>
      <c r="F599">
        <v>1258</v>
      </c>
      <c r="G599">
        <v>0</v>
      </c>
      <c r="H599">
        <v>2</v>
      </c>
      <c r="I599">
        <v>0</v>
      </c>
      <c r="J599">
        <v>2</v>
      </c>
      <c r="K599">
        <v>2</v>
      </c>
      <c r="L599">
        <v>1</v>
      </c>
      <c r="M599">
        <v>7</v>
      </c>
      <c r="N599">
        <v>1</v>
      </c>
      <c r="O599">
        <v>3</v>
      </c>
      <c r="P599">
        <v>120</v>
      </c>
      <c r="Q599">
        <v>16</v>
      </c>
      <c r="R599">
        <v>0</v>
      </c>
      <c r="S599">
        <v>2007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</v>
      </c>
      <c r="AK599">
        <v>0</v>
      </c>
      <c r="AL599">
        <v>0</v>
      </c>
      <c r="AM599">
        <v>1</v>
      </c>
      <c r="AN599">
        <v>0</v>
      </c>
      <c r="AO599">
        <v>194201</v>
      </c>
      <c r="AQ599" t="s">
        <v>43</v>
      </c>
      <c r="AR599" t="s">
        <v>44</v>
      </c>
    </row>
    <row r="600" spans="1:44" x14ac:dyDescent="0.3">
      <c r="A600">
        <v>12984</v>
      </c>
      <c r="B600">
        <v>5</v>
      </c>
      <c r="C600">
        <v>6</v>
      </c>
      <c r="D600">
        <v>1977</v>
      </c>
      <c r="E600">
        <v>1977</v>
      </c>
      <c r="F600">
        <v>1430</v>
      </c>
      <c r="G600">
        <v>1</v>
      </c>
      <c r="H600">
        <v>0</v>
      </c>
      <c r="I600">
        <v>2</v>
      </c>
      <c r="J600">
        <v>0</v>
      </c>
      <c r="K600">
        <v>3</v>
      </c>
      <c r="L600">
        <v>1</v>
      </c>
      <c r="M600">
        <v>7</v>
      </c>
      <c r="N600">
        <v>1</v>
      </c>
      <c r="O600">
        <v>2</v>
      </c>
      <c r="P600">
        <v>0</v>
      </c>
      <c r="Q600">
        <v>0</v>
      </c>
      <c r="R600">
        <v>0</v>
      </c>
      <c r="S600">
        <v>2006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1</v>
      </c>
      <c r="AK600">
        <v>0</v>
      </c>
      <c r="AL600">
        <v>0</v>
      </c>
      <c r="AM600">
        <v>1</v>
      </c>
      <c r="AN600">
        <v>0</v>
      </c>
      <c r="AO600">
        <v>217500</v>
      </c>
      <c r="AQ600" t="s">
        <v>43</v>
      </c>
      <c r="AR600" t="s">
        <v>44</v>
      </c>
    </row>
    <row r="601" spans="1:44" x14ac:dyDescent="0.3">
      <c r="A601">
        <v>1950</v>
      </c>
      <c r="B601">
        <v>6</v>
      </c>
      <c r="C601">
        <v>6</v>
      </c>
      <c r="D601">
        <v>1980</v>
      </c>
      <c r="E601">
        <v>1980</v>
      </c>
      <c r="F601">
        <v>716</v>
      </c>
      <c r="G601">
        <v>1</v>
      </c>
      <c r="H601">
        <v>0</v>
      </c>
      <c r="I601">
        <v>2</v>
      </c>
      <c r="J601">
        <v>1</v>
      </c>
      <c r="K601">
        <v>3</v>
      </c>
      <c r="L601">
        <v>1</v>
      </c>
      <c r="M601">
        <v>6</v>
      </c>
      <c r="N601">
        <v>1</v>
      </c>
      <c r="O601">
        <v>2</v>
      </c>
      <c r="P601">
        <v>161</v>
      </c>
      <c r="Q601">
        <v>0</v>
      </c>
      <c r="R601">
        <v>0</v>
      </c>
      <c r="S601">
        <v>2008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151000</v>
      </c>
      <c r="AQ601" t="s">
        <v>45</v>
      </c>
      <c r="AR601" t="s">
        <v>44</v>
      </c>
    </row>
    <row r="602" spans="1:44" x14ac:dyDescent="0.3">
      <c r="A602">
        <v>10927</v>
      </c>
      <c r="B602">
        <v>8</v>
      </c>
      <c r="C602">
        <v>5</v>
      </c>
      <c r="D602">
        <v>2005</v>
      </c>
      <c r="E602">
        <v>2005</v>
      </c>
      <c r="F602">
        <v>1058</v>
      </c>
      <c r="G602">
        <v>1</v>
      </c>
      <c r="H602">
        <v>0</v>
      </c>
      <c r="I602">
        <v>2</v>
      </c>
      <c r="J602">
        <v>1</v>
      </c>
      <c r="K602">
        <v>3</v>
      </c>
      <c r="L602">
        <v>1</v>
      </c>
      <c r="M602">
        <v>8</v>
      </c>
      <c r="N602">
        <v>1</v>
      </c>
      <c r="O602">
        <v>2</v>
      </c>
      <c r="P602">
        <v>179</v>
      </c>
      <c r="Q602">
        <v>60</v>
      </c>
      <c r="R602">
        <v>0</v>
      </c>
      <c r="S602">
        <v>2006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1</v>
      </c>
      <c r="AL602">
        <v>0</v>
      </c>
      <c r="AM602">
        <v>0</v>
      </c>
      <c r="AN602">
        <v>0</v>
      </c>
      <c r="AO602">
        <v>275000</v>
      </c>
      <c r="AQ602" t="s">
        <v>47</v>
      </c>
      <c r="AR602" t="s">
        <v>44</v>
      </c>
    </row>
    <row r="603" spans="1:44" x14ac:dyDescent="0.3">
      <c r="A603">
        <v>9000</v>
      </c>
      <c r="B603">
        <v>6</v>
      </c>
      <c r="C603">
        <v>6</v>
      </c>
      <c r="D603">
        <v>1937</v>
      </c>
      <c r="E603">
        <v>1950</v>
      </c>
      <c r="F603">
        <v>780</v>
      </c>
      <c r="G603">
        <v>0</v>
      </c>
      <c r="H603">
        <v>0</v>
      </c>
      <c r="I603">
        <v>1</v>
      </c>
      <c r="J603">
        <v>1</v>
      </c>
      <c r="K603">
        <v>3</v>
      </c>
      <c r="L603">
        <v>1</v>
      </c>
      <c r="M603">
        <v>6</v>
      </c>
      <c r="N603">
        <v>1</v>
      </c>
      <c r="O603">
        <v>1</v>
      </c>
      <c r="P603">
        <v>0</v>
      </c>
      <c r="Q603">
        <v>162</v>
      </c>
      <c r="R603">
        <v>0</v>
      </c>
      <c r="S603">
        <v>2007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141000</v>
      </c>
      <c r="AQ603" t="s">
        <v>43</v>
      </c>
      <c r="AR603" t="s">
        <v>44</v>
      </c>
    </row>
    <row r="604" spans="1:44" x14ac:dyDescent="0.3">
      <c r="A604">
        <v>10041</v>
      </c>
      <c r="B604">
        <v>8</v>
      </c>
      <c r="C604">
        <v>5</v>
      </c>
      <c r="D604">
        <v>1992</v>
      </c>
      <c r="E604">
        <v>1992</v>
      </c>
      <c r="F604">
        <v>908</v>
      </c>
      <c r="G604">
        <v>1</v>
      </c>
      <c r="H604">
        <v>0</v>
      </c>
      <c r="I604">
        <v>2</v>
      </c>
      <c r="J604">
        <v>1</v>
      </c>
      <c r="K604">
        <v>3</v>
      </c>
      <c r="L604">
        <v>1</v>
      </c>
      <c r="M604">
        <v>8</v>
      </c>
      <c r="N604">
        <v>1</v>
      </c>
      <c r="O604">
        <v>2</v>
      </c>
      <c r="P604">
        <v>120</v>
      </c>
      <c r="Q604">
        <v>150</v>
      </c>
      <c r="R604">
        <v>0</v>
      </c>
      <c r="S604">
        <v>2006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0</v>
      </c>
      <c r="AM604">
        <v>1</v>
      </c>
      <c r="AN604">
        <v>0</v>
      </c>
      <c r="AO604">
        <v>220000</v>
      </c>
      <c r="AQ604" t="s">
        <v>43</v>
      </c>
      <c r="AR604" t="s">
        <v>44</v>
      </c>
    </row>
    <row r="605" spans="1:44" x14ac:dyDescent="0.3">
      <c r="A605">
        <v>3182</v>
      </c>
      <c r="B605">
        <v>7</v>
      </c>
      <c r="C605">
        <v>5</v>
      </c>
      <c r="D605">
        <v>2004</v>
      </c>
      <c r="E605">
        <v>2005</v>
      </c>
      <c r="F605">
        <v>600</v>
      </c>
      <c r="G605">
        <v>0</v>
      </c>
      <c r="H605">
        <v>0</v>
      </c>
      <c r="I605">
        <v>2</v>
      </c>
      <c r="J605">
        <v>1</v>
      </c>
      <c r="K605">
        <v>2</v>
      </c>
      <c r="L605">
        <v>1</v>
      </c>
      <c r="M605">
        <v>4</v>
      </c>
      <c r="N605">
        <v>0</v>
      </c>
      <c r="O605">
        <v>2</v>
      </c>
      <c r="P605">
        <v>0</v>
      </c>
      <c r="Q605">
        <v>172</v>
      </c>
      <c r="R605">
        <v>0</v>
      </c>
      <c r="S605">
        <v>2010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</v>
      </c>
      <c r="Z605">
        <v>0</v>
      </c>
      <c r="AA605">
        <v>0</v>
      </c>
      <c r="AB605">
        <v>0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1</v>
      </c>
      <c r="AK605">
        <v>0</v>
      </c>
      <c r="AL605">
        <v>0</v>
      </c>
      <c r="AM605">
        <v>1</v>
      </c>
      <c r="AN605">
        <v>0</v>
      </c>
      <c r="AO605">
        <v>151000</v>
      </c>
      <c r="AQ605" t="s">
        <v>43</v>
      </c>
      <c r="AR605" t="s">
        <v>44</v>
      </c>
    </row>
    <row r="606" spans="1:44" x14ac:dyDescent="0.3">
      <c r="A606">
        <v>12803</v>
      </c>
      <c r="B606">
        <v>7</v>
      </c>
      <c r="C606">
        <v>5</v>
      </c>
      <c r="D606">
        <v>2002</v>
      </c>
      <c r="E606">
        <v>2002</v>
      </c>
      <c r="F606">
        <v>1494</v>
      </c>
      <c r="G606">
        <v>1</v>
      </c>
      <c r="H606">
        <v>0</v>
      </c>
      <c r="I606">
        <v>2</v>
      </c>
      <c r="J606">
        <v>0</v>
      </c>
      <c r="K606">
        <v>3</v>
      </c>
      <c r="L606">
        <v>1</v>
      </c>
      <c r="M606">
        <v>6</v>
      </c>
      <c r="N606">
        <v>1</v>
      </c>
      <c r="O606">
        <v>2</v>
      </c>
      <c r="P606">
        <v>192</v>
      </c>
      <c r="Q606">
        <v>36</v>
      </c>
      <c r="R606">
        <v>0</v>
      </c>
      <c r="S606">
        <v>2008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0</v>
      </c>
      <c r="AM606">
        <v>1</v>
      </c>
      <c r="AN606">
        <v>0</v>
      </c>
      <c r="AO606">
        <v>221000</v>
      </c>
      <c r="AQ606" t="s">
        <v>43</v>
      </c>
      <c r="AR606" t="s">
        <v>44</v>
      </c>
    </row>
    <row r="607" spans="1:44" x14ac:dyDescent="0.3">
      <c r="A607">
        <v>13600</v>
      </c>
      <c r="B607">
        <v>7</v>
      </c>
      <c r="C607">
        <v>6</v>
      </c>
      <c r="D607">
        <v>1965</v>
      </c>
      <c r="E607">
        <v>1990</v>
      </c>
      <c r="F607">
        <v>768</v>
      </c>
      <c r="G607">
        <v>0</v>
      </c>
      <c r="H607">
        <v>0</v>
      </c>
      <c r="I607">
        <v>2</v>
      </c>
      <c r="J607">
        <v>1</v>
      </c>
      <c r="K607">
        <v>3</v>
      </c>
      <c r="L607">
        <v>1</v>
      </c>
      <c r="M607">
        <v>7</v>
      </c>
      <c r="N607">
        <v>3</v>
      </c>
      <c r="O607">
        <v>2</v>
      </c>
      <c r="P607">
        <v>0</v>
      </c>
      <c r="Q607">
        <v>42</v>
      </c>
      <c r="R607">
        <v>0</v>
      </c>
      <c r="S607">
        <v>2009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1</v>
      </c>
      <c r="AK607">
        <v>0</v>
      </c>
      <c r="AL607">
        <v>0</v>
      </c>
      <c r="AM607">
        <v>0</v>
      </c>
      <c r="AN607">
        <v>1</v>
      </c>
      <c r="AO607">
        <v>205000</v>
      </c>
      <c r="AQ607" t="s">
        <v>45</v>
      </c>
      <c r="AR607" t="s">
        <v>44</v>
      </c>
    </row>
    <row r="608" spans="1:44" x14ac:dyDescent="0.3">
      <c r="A608">
        <v>12464</v>
      </c>
      <c r="B608">
        <v>5</v>
      </c>
      <c r="C608">
        <v>5</v>
      </c>
      <c r="D608">
        <v>1996</v>
      </c>
      <c r="E608">
        <v>1996</v>
      </c>
      <c r="F608">
        <v>1040</v>
      </c>
      <c r="G608">
        <v>1</v>
      </c>
      <c r="H608">
        <v>0</v>
      </c>
      <c r="I608">
        <v>1</v>
      </c>
      <c r="J608">
        <v>0</v>
      </c>
      <c r="K608">
        <v>3</v>
      </c>
      <c r="L608">
        <v>1</v>
      </c>
      <c r="M608">
        <v>6</v>
      </c>
      <c r="N608">
        <v>0</v>
      </c>
      <c r="O608">
        <v>2</v>
      </c>
      <c r="P608">
        <v>168</v>
      </c>
      <c r="Q608">
        <v>0</v>
      </c>
      <c r="R608">
        <v>0</v>
      </c>
      <c r="S608">
        <v>2009</v>
      </c>
      <c r="T608">
        <v>0</v>
      </c>
      <c r="U608">
        <v>0</v>
      </c>
      <c r="V608">
        <v>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0</v>
      </c>
      <c r="AO608">
        <v>152000</v>
      </c>
      <c r="AQ608" t="s">
        <v>43</v>
      </c>
      <c r="AR608" t="s">
        <v>44</v>
      </c>
    </row>
    <row r="609" spans="1:44" x14ac:dyDescent="0.3">
      <c r="A609">
        <v>7800</v>
      </c>
      <c r="B609">
        <v>5</v>
      </c>
      <c r="C609">
        <v>8</v>
      </c>
      <c r="D609">
        <v>1948</v>
      </c>
      <c r="E609">
        <v>2002</v>
      </c>
      <c r="F609">
        <v>896</v>
      </c>
      <c r="G609">
        <v>1</v>
      </c>
      <c r="H609">
        <v>0</v>
      </c>
      <c r="I609">
        <v>3</v>
      </c>
      <c r="J609">
        <v>0</v>
      </c>
      <c r="K609">
        <v>3</v>
      </c>
      <c r="L609">
        <v>1</v>
      </c>
      <c r="M609">
        <v>8</v>
      </c>
      <c r="N609">
        <v>0</v>
      </c>
      <c r="O609">
        <v>1</v>
      </c>
      <c r="P609">
        <v>103</v>
      </c>
      <c r="Q609">
        <v>0</v>
      </c>
      <c r="R609">
        <v>0</v>
      </c>
      <c r="S609">
        <v>2006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1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225000</v>
      </c>
      <c r="AQ609" t="s">
        <v>47</v>
      </c>
      <c r="AR609" t="s">
        <v>44</v>
      </c>
    </row>
    <row r="610" spans="1:44" x14ac:dyDescent="0.3">
      <c r="A610">
        <v>12168</v>
      </c>
      <c r="B610">
        <v>8</v>
      </c>
      <c r="C610">
        <v>6</v>
      </c>
      <c r="D610">
        <v>1934</v>
      </c>
      <c r="E610">
        <v>1998</v>
      </c>
      <c r="F610">
        <v>965</v>
      </c>
      <c r="G610">
        <v>0</v>
      </c>
      <c r="H610">
        <v>0</v>
      </c>
      <c r="I610">
        <v>2</v>
      </c>
      <c r="J610">
        <v>1</v>
      </c>
      <c r="K610">
        <v>4</v>
      </c>
      <c r="L610">
        <v>1</v>
      </c>
      <c r="M610">
        <v>10</v>
      </c>
      <c r="N610">
        <v>2</v>
      </c>
      <c r="O610">
        <v>2</v>
      </c>
      <c r="P610">
        <v>0</v>
      </c>
      <c r="Q610">
        <v>0</v>
      </c>
      <c r="R610">
        <v>0</v>
      </c>
      <c r="S610">
        <v>2007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1</v>
      </c>
      <c r="AO610">
        <v>359100</v>
      </c>
      <c r="AQ610" t="s">
        <v>45</v>
      </c>
      <c r="AR610" t="s">
        <v>44</v>
      </c>
    </row>
    <row r="611" spans="1:44" x14ac:dyDescent="0.3">
      <c r="A611">
        <v>7943</v>
      </c>
      <c r="B611">
        <v>4</v>
      </c>
      <c r="C611">
        <v>5</v>
      </c>
      <c r="D611">
        <v>1961</v>
      </c>
      <c r="E611">
        <v>1961</v>
      </c>
      <c r="F611">
        <v>1029</v>
      </c>
      <c r="G611">
        <v>1</v>
      </c>
      <c r="H611">
        <v>0</v>
      </c>
      <c r="I611">
        <v>1</v>
      </c>
      <c r="J611">
        <v>0</v>
      </c>
      <c r="K611">
        <v>3</v>
      </c>
      <c r="L611">
        <v>1</v>
      </c>
      <c r="M611">
        <v>5</v>
      </c>
      <c r="N611">
        <v>0</v>
      </c>
      <c r="O611">
        <v>1</v>
      </c>
      <c r="P611">
        <v>64</v>
      </c>
      <c r="Q611">
        <v>0</v>
      </c>
      <c r="R611">
        <v>0</v>
      </c>
      <c r="S611">
        <v>2007</v>
      </c>
      <c r="T611">
        <v>0</v>
      </c>
      <c r="U611">
        <v>0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v>0</v>
      </c>
      <c r="AG611">
        <v>1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1</v>
      </c>
      <c r="AO611">
        <v>118500</v>
      </c>
      <c r="AQ611" t="s">
        <v>45</v>
      </c>
      <c r="AR611" t="s">
        <v>44</v>
      </c>
    </row>
    <row r="612" spans="1:44" x14ac:dyDescent="0.3">
      <c r="A612">
        <v>11050</v>
      </c>
      <c r="B612">
        <v>9</v>
      </c>
      <c r="C612">
        <v>5</v>
      </c>
      <c r="D612">
        <v>2000</v>
      </c>
      <c r="E612">
        <v>2000</v>
      </c>
      <c r="F612">
        <v>1440</v>
      </c>
      <c r="G612">
        <v>1</v>
      </c>
      <c r="H612">
        <v>0</v>
      </c>
      <c r="I612">
        <v>2</v>
      </c>
      <c r="J612">
        <v>1</v>
      </c>
      <c r="K612">
        <v>3</v>
      </c>
      <c r="L612">
        <v>1</v>
      </c>
      <c r="M612">
        <v>8</v>
      </c>
      <c r="N612">
        <v>2</v>
      </c>
      <c r="O612">
        <v>3</v>
      </c>
      <c r="P612">
        <v>253</v>
      </c>
      <c r="Q612">
        <v>142</v>
      </c>
      <c r="R612">
        <v>0</v>
      </c>
      <c r="S612">
        <v>2009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</v>
      </c>
      <c r="AK612">
        <v>1</v>
      </c>
      <c r="AL612">
        <v>0</v>
      </c>
      <c r="AM612">
        <v>0</v>
      </c>
      <c r="AN612">
        <v>0</v>
      </c>
      <c r="AO612">
        <v>313000</v>
      </c>
      <c r="AQ612" t="s">
        <v>47</v>
      </c>
      <c r="AR612" t="s">
        <v>44</v>
      </c>
    </row>
    <row r="613" spans="1:44" x14ac:dyDescent="0.3">
      <c r="A613">
        <v>10395</v>
      </c>
      <c r="B613">
        <v>6</v>
      </c>
      <c r="C613">
        <v>6</v>
      </c>
      <c r="D613">
        <v>1978</v>
      </c>
      <c r="E613">
        <v>1978</v>
      </c>
      <c r="F613">
        <v>1032</v>
      </c>
      <c r="G613">
        <v>0</v>
      </c>
      <c r="H613">
        <v>1</v>
      </c>
      <c r="I613">
        <v>2</v>
      </c>
      <c r="J613">
        <v>0</v>
      </c>
      <c r="K613">
        <v>3</v>
      </c>
      <c r="L613">
        <v>1</v>
      </c>
      <c r="M613">
        <v>6</v>
      </c>
      <c r="N613">
        <v>1</v>
      </c>
      <c r="O613">
        <v>2</v>
      </c>
      <c r="P613">
        <v>0</v>
      </c>
      <c r="Q613">
        <v>0</v>
      </c>
      <c r="R613">
        <v>0</v>
      </c>
      <c r="S613">
        <v>2007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1</v>
      </c>
      <c r="AK613">
        <v>0</v>
      </c>
      <c r="AL613">
        <v>0</v>
      </c>
      <c r="AM613">
        <v>0</v>
      </c>
      <c r="AN613">
        <v>1</v>
      </c>
      <c r="AO613">
        <v>148000</v>
      </c>
      <c r="AQ613" t="s">
        <v>45</v>
      </c>
      <c r="AR613" t="s">
        <v>44</v>
      </c>
    </row>
    <row r="614" spans="1:44" x14ac:dyDescent="0.3">
      <c r="A614">
        <v>11885</v>
      </c>
      <c r="B614">
        <v>8</v>
      </c>
      <c r="C614">
        <v>5</v>
      </c>
      <c r="D614">
        <v>2001</v>
      </c>
      <c r="E614">
        <v>2001</v>
      </c>
      <c r="F614">
        <v>1299</v>
      </c>
      <c r="G614">
        <v>1</v>
      </c>
      <c r="H614">
        <v>0</v>
      </c>
      <c r="I614">
        <v>2</v>
      </c>
      <c r="J614">
        <v>1</v>
      </c>
      <c r="K614">
        <v>3</v>
      </c>
      <c r="L614">
        <v>1</v>
      </c>
      <c r="M614">
        <v>7</v>
      </c>
      <c r="N614">
        <v>1</v>
      </c>
      <c r="O614">
        <v>2</v>
      </c>
      <c r="P614">
        <v>160</v>
      </c>
      <c r="Q614">
        <v>122</v>
      </c>
      <c r="R614">
        <v>0</v>
      </c>
      <c r="S614">
        <v>2009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1</v>
      </c>
      <c r="AK614">
        <v>1</v>
      </c>
      <c r="AL614">
        <v>0</v>
      </c>
      <c r="AM614">
        <v>0</v>
      </c>
      <c r="AN614">
        <v>0</v>
      </c>
      <c r="AO614">
        <v>261500</v>
      </c>
      <c r="AQ614" t="s">
        <v>47</v>
      </c>
      <c r="AR614" t="s">
        <v>44</v>
      </c>
    </row>
    <row r="615" spans="1:44" x14ac:dyDescent="0.3">
      <c r="A615">
        <v>8402</v>
      </c>
      <c r="B615">
        <v>5</v>
      </c>
      <c r="C615">
        <v>5</v>
      </c>
      <c r="D615">
        <v>2007</v>
      </c>
      <c r="E615">
        <v>2007</v>
      </c>
      <c r="F615">
        <v>1120</v>
      </c>
      <c r="G615">
        <v>0</v>
      </c>
      <c r="H615">
        <v>0</v>
      </c>
      <c r="I615">
        <v>1</v>
      </c>
      <c r="J615">
        <v>0</v>
      </c>
      <c r="K615">
        <v>3</v>
      </c>
      <c r="L615">
        <v>1</v>
      </c>
      <c r="M615">
        <v>6</v>
      </c>
      <c r="N615">
        <v>0</v>
      </c>
      <c r="O615">
        <v>0</v>
      </c>
      <c r="P615">
        <v>0</v>
      </c>
      <c r="Q615">
        <v>30</v>
      </c>
      <c r="R615">
        <v>0</v>
      </c>
      <c r="S615">
        <v>2007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1</v>
      </c>
      <c r="AK615">
        <v>0</v>
      </c>
      <c r="AL615">
        <v>0</v>
      </c>
      <c r="AM615">
        <v>0</v>
      </c>
      <c r="AN615">
        <v>1</v>
      </c>
      <c r="AO615">
        <v>147000</v>
      </c>
      <c r="AQ615" t="s">
        <v>45</v>
      </c>
      <c r="AR615" t="s">
        <v>44</v>
      </c>
    </row>
    <row r="616" spans="1:44" x14ac:dyDescent="0.3">
      <c r="A616">
        <v>1491</v>
      </c>
      <c r="B616">
        <v>4</v>
      </c>
      <c r="C616">
        <v>6</v>
      </c>
      <c r="D616">
        <v>1972</v>
      </c>
      <c r="E616">
        <v>1972</v>
      </c>
      <c r="F616">
        <v>630</v>
      </c>
      <c r="G616">
        <v>1</v>
      </c>
      <c r="H616">
        <v>0</v>
      </c>
      <c r="I616">
        <v>1</v>
      </c>
      <c r="J616">
        <v>0</v>
      </c>
      <c r="K616">
        <v>1</v>
      </c>
      <c r="L616">
        <v>1</v>
      </c>
      <c r="M616">
        <v>3</v>
      </c>
      <c r="N616">
        <v>0</v>
      </c>
      <c r="O616">
        <v>0</v>
      </c>
      <c r="P616">
        <v>96</v>
      </c>
      <c r="Q616">
        <v>24</v>
      </c>
      <c r="R616">
        <v>0</v>
      </c>
      <c r="S616">
        <v>2010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1</v>
      </c>
      <c r="AO616">
        <v>75500</v>
      </c>
      <c r="AQ616" t="s">
        <v>45</v>
      </c>
      <c r="AR616" t="s">
        <v>44</v>
      </c>
    </row>
    <row r="617" spans="1:44" x14ac:dyDescent="0.3">
      <c r="A617">
        <v>8800</v>
      </c>
      <c r="B617">
        <v>6</v>
      </c>
      <c r="C617">
        <v>7</v>
      </c>
      <c r="D617">
        <v>1963</v>
      </c>
      <c r="E617">
        <v>1963</v>
      </c>
      <c r="F617">
        <v>936</v>
      </c>
      <c r="G617">
        <v>1</v>
      </c>
      <c r="H617">
        <v>0</v>
      </c>
      <c r="I617">
        <v>1</v>
      </c>
      <c r="J617">
        <v>0</v>
      </c>
      <c r="K617">
        <v>3</v>
      </c>
      <c r="L617">
        <v>1</v>
      </c>
      <c r="M617">
        <v>6</v>
      </c>
      <c r="N617">
        <v>0</v>
      </c>
      <c r="O617">
        <v>2</v>
      </c>
      <c r="P617">
        <v>120</v>
      </c>
      <c r="Q617">
        <v>0</v>
      </c>
      <c r="R617">
        <v>0</v>
      </c>
      <c r="S617">
        <v>2010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0</v>
      </c>
      <c r="AO617">
        <v>137500</v>
      </c>
      <c r="AQ617" t="s">
        <v>43</v>
      </c>
      <c r="AR617" t="s">
        <v>44</v>
      </c>
    </row>
    <row r="618" spans="1:44" x14ac:dyDescent="0.3">
      <c r="A618">
        <v>7861</v>
      </c>
      <c r="B618">
        <v>6</v>
      </c>
      <c r="C618">
        <v>5</v>
      </c>
      <c r="D618">
        <v>2002</v>
      </c>
      <c r="E618">
        <v>2003</v>
      </c>
      <c r="F618">
        <v>783</v>
      </c>
      <c r="G618">
        <v>1</v>
      </c>
      <c r="H618">
        <v>0</v>
      </c>
      <c r="I618">
        <v>2</v>
      </c>
      <c r="J618">
        <v>1</v>
      </c>
      <c r="K618">
        <v>3</v>
      </c>
      <c r="L618">
        <v>1</v>
      </c>
      <c r="M618">
        <v>7</v>
      </c>
      <c r="N618">
        <v>1</v>
      </c>
      <c r="O618">
        <v>2</v>
      </c>
      <c r="P618">
        <v>100</v>
      </c>
      <c r="Q618">
        <v>75</v>
      </c>
      <c r="R618">
        <v>0</v>
      </c>
      <c r="S618">
        <v>2006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1</v>
      </c>
      <c r="AK618">
        <v>0</v>
      </c>
      <c r="AL618">
        <v>0</v>
      </c>
      <c r="AM618">
        <v>1</v>
      </c>
      <c r="AN618">
        <v>0</v>
      </c>
      <c r="AO618">
        <v>183200</v>
      </c>
      <c r="AQ618" t="s">
        <v>43</v>
      </c>
      <c r="AR618" t="s">
        <v>44</v>
      </c>
    </row>
    <row r="619" spans="1:44" x14ac:dyDescent="0.3">
      <c r="A619">
        <v>7227</v>
      </c>
      <c r="B619">
        <v>6</v>
      </c>
      <c r="C619">
        <v>6</v>
      </c>
      <c r="D619">
        <v>1954</v>
      </c>
      <c r="E619">
        <v>1954</v>
      </c>
      <c r="F619">
        <v>832</v>
      </c>
      <c r="G619">
        <v>0</v>
      </c>
      <c r="H619">
        <v>0</v>
      </c>
      <c r="I619">
        <v>1</v>
      </c>
      <c r="J619">
        <v>0</v>
      </c>
      <c r="K619">
        <v>2</v>
      </c>
      <c r="L619">
        <v>1</v>
      </c>
      <c r="M619">
        <v>4</v>
      </c>
      <c r="N619">
        <v>0</v>
      </c>
      <c r="O619">
        <v>2</v>
      </c>
      <c r="P619">
        <v>0</v>
      </c>
      <c r="Q619">
        <v>0</v>
      </c>
      <c r="R619">
        <v>0</v>
      </c>
      <c r="S619">
        <v>2008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1</v>
      </c>
      <c r="AK619">
        <v>0</v>
      </c>
      <c r="AL619">
        <v>0</v>
      </c>
      <c r="AM619">
        <v>1</v>
      </c>
      <c r="AN619">
        <v>0</v>
      </c>
      <c r="AO619">
        <v>105500</v>
      </c>
      <c r="AQ619" t="s">
        <v>43</v>
      </c>
      <c r="AR619" t="s">
        <v>44</v>
      </c>
    </row>
    <row r="620" spans="1:44" x14ac:dyDescent="0.3">
      <c r="A620">
        <v>11694</v>
      </c>
      <c r="B620">
        <v>9</v>
      </c>
      <c r="C620">
        <v>5</v>
      </c>
      <c r="D620">
        <v>2007</v>
      </c>
      <c r="E620">
        <v>2007</v>
      </c>
      <c r="F620">
        <v>1822</v>
      </c>
      <c r="G620">
        <v>0</v>
      </c>
      <c r="H620">
        <v>0</v>
      </c>
      <c r="I620">
        <v>2</v>
      </c>
      <c r="J620">
        <v>0</v>
      </c>
      <c r="K620">
        <v>3</v>
      </c>
      <c r="L620">
        <v>1</v>
      </c>
      <c r="M620">
        <v>9</v>
      </c>
      <c r="N620">
        <v>1</v>
      </c>
      <c r="O620">
        <v>3</v>
      </c>
      <c r="P620">
        <v>0</v>
      </c>
      <c r="Q620">
        <v>108</v>
      </c>
      <c r="R620">
        <v>0</v>
      </c>
      <c r="S620">
        <v>2007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0</v>
      </c>
      <c r="AL620">
        <v>0</v>
      </c>
      <c r="AM620">
        <v>1</v>
      </c>
      <c r="AN620">
        <v>0</v>
      </c>
      <c r="AO620">
        <v>314813</v>
      </c>
      <c r="AQ620" t="s">
        <v>43</v>
      </c>
      <c r="AR620" t="s">
        <v>44</v>
      </c>
    </row>
    <row r="621" spans="1:44" x14ac:dyDescent="0.3">
      <c r="A621">
        <v>12244</v>
      </c>
      <c r="B621">
        <v>8</v>
      </c>
      <c r="C621">
        <v>5</v>
      </c>
      <c r="D621">
        <v>2003</v>
      </c>
      <c r="E621">
        <v>2003</v>
      </c>
      <c r="F621">
        <v>1482</v>
      </c>
      <c r="G621">
        <v>1</v>
      </c>
      <c r="H621">
        <v>0</v>
      </c>
      <c r="I621">
        <v>2</v>
      </c>
      <c r="J621">
        <v>1</v>
      </c>
      <c r="K621">
        <v>4</v>
      </c>
      <c r="L621">
        <v>1</v>
      </c>
      <c r="M621">
        <v>10</v>
      </c>
      <c r="N621">
        <v>2</v>
      </c>
      <c r="O621">
        <v>3</v>
      </c>
      <c r="P621">
        <v>168</v>
      </c>
      <c r="Q621">
        <v>0</v>
      </c>
      <c r="R621">
        <v>0</v>
      </c>
      <c r="S621">
        <v>2008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1</v>
      </c>
      <c r="AK621">
        <v>0</v>
      </c>
      <c r="AL621">
        <v>0</v>
      </c>
      <c r="AM621">
        <v>1</v>
      </c>
      <c r="AN621">
        <v>0</v>
      </c>
      <c r="AO621">
        <v>305000</v>
      </c>
      <c r="AQ621" t="s">
        <v>43</v>
      </c>
      <c r="AR621" t="s">
        <v>44</v>
      </c>
    </row>
    <row r="622" spans="1:44" x14ac:dyDescent="0.3">
      <c r="A622">
        <v>8248</v>
      </c>
      <c r="B622">
        <v>3</v>
      </c>
      <c r="C622">
        <v>3</v>
      </c>
      <c r="D622">
        <v>1914</v>
      </c>
      <c r="E622">
        <v>1950</v>
      </c>
      <c r="F622">
        <v>864</v>
      </c>
      <c r="G622">
        <v>1</v>
      </c>
      <c r="H622">
        <v>0</v>
      </c>
      <c r="I622">
        <v>1</v>
      </c>
      <c r="J622">
        <v>0</v>
      </c>
      <c r="K622">
        <v>2</v>
      </c>
      <c r="L622">
        <v>1</v>
      </c>
      <c r="M622">
        <v>5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2008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0</v>
      </c>
      <c r="AL622">
        <v>0</v>
      </c>
      <c r="AM622">
        <v>0</v>
      </c>
      <c r="AN622">
        <v>1</v>
      </c>
      <c r="AO622">
        <v>67000</v>
      </c>
      <c r="AQ622" t="s">
        <v>45</v>
      </c>
      <c r="AR622" t="s">
        <v>44</v>
      </c>
    </row>
    <row r="623" spans="1:44" x14ac:dyDescent="0.3">
      <c r="A623">
        <v>10800</v>
      </c>
      <c r="B623">
        <v>6</v>
      </c>
      <c r="C623">
        <v>7</v>
      </c>
      <c r="D623">
        <v>1974</v>
      </c>
      <c r="E623">
        <v>1997</v>
      </c>
      <c r="F623">
        <v>1522</v>
      </c>
      <c r="G623">
        <v>0</v>
      </c>
      <c r="H623">
        <v>0</v>
      </c>
      <c r="I623">
        <v>2</v>
      </c>
      <c r="J623">
        <v>1</v>
      </c>
      <c r="K623">
        <v>4</v>
      </c>
      <c r="L623">
        <v>1</v>
      </c>
      <c r="M623">
        <v>9</v>
      </c>
      <c r="N623">
        <v>1</v>
      </c>
      <c r="O623">
        <v>2</v>
      </c>
      <c r="P623">
        <v>38</v>
      </c>
      <c r="Q623">
        <v>243</v>
      </c>
      <c r="R623">
        <v>0</v>
      </c>
      <c r="S623">
        <v>2008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1</v>
      </c>
      <c r="AK623">
        <v>0</v>
      </c>
      <c r="AL623">
        <v>0</v>
      </c>
      <c r="AM623">
        <v>0</v>
      </c>
      <c r="AN623">
        <v>1</v>
      </c>
      <c r="AO623">
        <v>240000</v>
      </c>
      <c r="AQ623" t="s">
        <v>45</v>
      </c>
      <c r="AR623" t="s">
        <v>44</v>
      </c>
    </row>
    <row r="624" spans="1:44" x14ac:dyDescent="0.3">
      <c r="A624">
        <v>7064</v>
      </c>
      <c r="B624">
        <v>5</v>
      </c>
      <c r="C624">
        <v>6</v>
      </c>
      <c r="D624">
        <v>1977</v>
      </c>
      <c r="E624">
        <v>1977</v>
      </c>
      <c r="F624">
        <v>980</v>
      </c>
      <c r="G624">
        <v>0</v>
      </c>
      <c r="H624">
        <v>0</v>
      </c>
      <c r="I624">
        <v>1</v>
      </c>
      <c r="J624">
        <v>0</v>
      </c>
      <c r="K624">
        <v>3</v>
      </c>
      <c r="L624">
        <v>1</v>
      </c>
      <c r="M624">
        <v>6</v>
      </c>
      <c r="N624">
        <v>0</v>
      </c>
      <c r="O624">
        <v>2</v>
      </c>
      <c r="P624">
        <v>192</v>
      </c>
      <c r="Q624">
        <v>0</v>
      </c>
      <c r="R624">
        <v>0</v>
      </c>
      <c r="S624">
        <v>2009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0</v>
      </c>
      <c r="AH624">
        <v>0</v>
      </c>
      <c r="AI624">
        <v>0</v>
      </c>
      <c r="AJ624">
        <v>1</v>
      </c>
      <c r="AK624">
        <v>0</v>
      </c>
      <c r="AL624">
        <v>0</v>
      </c>
      <c r="AM624">
        <v>0</v>
      </c>
      <c r="AN624">
        <v>1</v>
      </c>
      <c r="AO624">
        <v>135000</v>
      </c>
      <c r="AQ624" t="s">
        <v>45</v>
      </c>
      <c r="AR624" t="s">
        <v>44</v>
      </c>
    </row>
    <row r="625" spans="1:44" x14ac:dyDescent="0.3">
      <c r="A625">
        <v>2117</v>
      </c>
      <c r="B625">
        <v>6</v>
      </c>
      <c r="C625">
        <v>5</v>
      </c>
      <c r="D625">
        <v>2000</v>
      </c>
      <c r="E625">
        <v>2000</v>
      </c>
      <c r="F625">
        <v>756</v>
      </c>
      <c r="G625">
        <v>0</v>
      </c>
      <c r="H625">
        <v>0</v>
      </c>
      <c r="I625">
        <v>2</v>
      </c>
      <c r="J625">
        <v>1</v>
      </c>
      <c r="K625">
        <v>2</v>
      </c>
      <c r="L625">
        <v>1</v>
      </c>
      <c r="M625">
        <v>4</v>
      </c>
      <c r="N625">
        <v>1</v>
      </c>
      <c r="O625">
        <v>2</v>
      </c>
      <c r="P625">
        <v>0</v>
      </c>
      <c r="Q625">
        <v>32</v>
      </c>
      <c r="R625">
        <v>0</v>
      </c>
      <c r="S625">
        <v>2007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>
        <v>0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1</v>
      </c>
      <c r="AK625">
        <v>0</v>
      </c>
      <c r="AL625">
        <v>0</v>
      </c>
      <c r="AM625">
        <v>1</v>
      </c>
      <c r="AN625">
        <v>0</v>
      </c>
      <c r="AO625">
        <v>168500</v>
      </c>
      <c r="AQ625" t="s">
        <v>43</v>
      </c>
      <c r="AR625" t="s">
        <v>44</v>
      </c>
    </row>
    <row r="626" spans="1:44" x14ac:dyDescent="0.3">
      <c r="A626">
        <v>10400</v>
      </c>
      <c r="B626">
        <v>6</v>
      </c>
      <c r="C626">
        <v>5</v>
      </c>
      <c r="D626">
        <v>1972</v>
      </c>
      <c r="E626">
        <v>1972</v>
      </c>
      <c r="F626">
        <v>732</v>
      </c>
      <c r="G626">
        <v>1</v>
      </c>
      <c r="H626">
        <v>0</v>
      </c>
      <c r="I626">
        <v>1</v>
      </c>
      <c r="J626">
        <v>2</v>
      </c>
      <c r="K626">
        <v>4</v>
      </c>
      <c r="L626">
        <v>1</v>
      </c>
      <c r="M626">
        <v>8</v>
      </c>
      <c r="N626">
        <v>1</v>
      </c>
      <c r="O626">
        <v>2</v>
      </c>
      <c r="P626">
        <v>148</v>
      </c>
      <c r="Q626">
        <v>0</v>
      </c>
      <c r="R626">
        <v>0</v>
      </c>
      <c r="S626">
        <v>2006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1</v>
      </c>
      <c r="AO626">
        <v>165150</v>
      </c>
      <c r="AQ626" t="s">
        <v>45</v>
      </c>
      <c r="AR626" t="s">
        <v>50</v>
      </c>
    </row>
    <row r="627" spans="1:44" x14ac:dyDescent="0.3">
      <c r="A627">
        <v>10000</v>
      </c>
      <c r="B627">
        <v>6</v>
      </c>
      <c r="C627">
        <v>6</v>
      </c>
      <c r="D627">
        <v>1962</v>
      </c>
      <c r="E627">
        <v>1962</v>
      </c>
      <c r="F627">
        <v>1116</v>
      </c>
      <c r="G627">
        <v>0</v>
      </c>
      <c r="H627">
        <v>0</v>
      </c>
      <c r="I627">
        <v>1</v>
      </c>
      <c r="J627">
        <v>1</v>
      </c>
      <c r="K627">
        <v>3</v>
      </c>
      <c r="L627">
        <v>1</v>
      </c>
      <c r="M627">
        <v>5</v>
      </c>
      <c r="N627">
        <v>0</v>
      </c>
      <c r="O627">
        <v>2</v>
      </c>
      <c r="P627">
        <v>0</v>
      </c>
      <c r="Q627">
        <v>0</v>
      </c>
      <c r="R627">
        <v>0</v>
      </c>
      <c r="S627">
        <v>2010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1</v>
      </c>
      <c r="AO627">
        <v>160000</v>
      </c>
      <c r="AQ627" t="s">
        <v>45</v>
      </c>
      <c r="AR627" t="s">
        <v>44</v>
      </c>
    </row>
    <row r="628" spans="1:44" x14ac:dyDescent="0.3">
      <c r="A628">
        <v>12342</v>
      </c>
      <c r="B628">
        <v>5</v>
      </c>
      <c r="C628">
        <v>5</v>
      </c>
      <c r="D628">
        <v>1960</v>
      </c>
      <c r="E628">
        <v>1978</v>
      </c>
      <c r="F628">
        <v>978</v>
      </c>
      <c r="G628">
        <v>0</v>
      </c>
      <c r="H628">
        <v>0</v>
      </c>
      <c r="I628">
        <v>1</v>
      </c>
      <c r="J628">
        <v>0</v>
      </c>
      <c r="K628">
        <v>3</v>
      </c>
      <c r="L628">
        <v>1</v>
      </c>
      <c r="M628">
        <v>6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2007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1</v>
      </c>
      <c r="AF628">
        <v>0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1</v>
      </c>
      <c r="AO628">
        <v>139900</v>
      </c>
      <c r="AQ628" t="s">
        <v>45</v>
      </c>
      <c r="AR628" t="s">
        <v>46</v>
      </c>
    </row>
    <row r="629" spans="1:44" x14ac:dyDescent="0.3">
      <c r="A629">
        <v>9600</v>
      </c>
      <c r="B629">
        <v>6</v>
      </c>
      <c r="C629">
        <v>6</v>
      </c>
      <c r="D629">
        <v>1955</v>
      </c>
      <c r="E629">
        <v>1972</v>
      </c>
      <c r="F629">
        <v>1156</v>
      </c>
      <c r="G629">
        <v>1</v>
      </c>
      <c r="H629">
        <v>0</v>
      </c>
      <c r="I629">
        <v>1</v>
      </c>
      <c r="J629">
        <v>0</v>
      </c>
      <c r="K629">
        <v>3</v>
      </c>
      <c r="L629">
        <v>1</v>
      </c>
      <c r="M629">
        <v>7</v>
      </c>
      <c r="N629">
        <v>2</v>
      </c>
      <c r="O629">
        <v>1</v>
      </c>
      <c r="P629">
        <v>0</v>
      </c>
      <c r="Q629">
        <v>0</v>
      </c>
      <c r="R629">
        <v>0</v>
      </c>
      <c r="S629">
        <v>2010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1</v>
      </c>
      <c r="AO629">
        <v>153000</v>
      </c>
      <c r="AQ629" t="s">
        <v>45</v>
      </c>
      <c r="AR629" t="s">
        <v>44</v>
      </c>
    </row>
    <row r="630" spans="1:44" x14ac:dyDescent="0.3">
      <c r="A630">
        <v>11606</v>
      </c>
      <c r="B630">
        <v>5</v>
      </c>
      <c r="C630">
        <v>5</v>
      </c>
      <c r="D630">
        <v>1969</v>
      </c>
      <c r="E630">
        <v>1969</v>
      </c>
      <c r="F630">
        <v>1040</v>
      </c>
      <c r="G630">
        <v>0</v>
      </c>
      <c r="H630">
        <v>1</v>
      </c>
      <c r="I630">
        <v>1</v>
      </c>
      <c r="J630">
        <v>2</v>
      </c>
      <c r="K630">
        <v>5</v>
      </c>
      <c r="L630">
        <v>1</v>
      </c>
      <c r="M630">
        <v>9</v>
      </c>
      <c r="N630">
        <v>2</v>
      </c>
      <c r="O630">
        <v>2</v>
      </c>
      <c r="P630">
        <v>335</v>
      </c>
      <c r="Q630">
        <v>0</v>
      </c>
      <c r="R630">
        <v>0</v>
      </c>
      <c r="S630">
        <v>2007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0</v>
      </c>
      <c r="AI630">
        <v>0</v>
      </c>
      <c r="AJ630">
        <v>1</v>
      </c>
      <c r="AK630">
        <v>0</v>
      </c>
      <c r="AL630">
        <v>1</v>
      </c>
      <c r="AM630">
        <v>0</v>
      </c>
      <c r="AN630">
        <v>0</v>
      </c>
      <c r="AO630">
        <v>135000</v>
      </c>
      <c r="AQ630" t="s">
        <v>48</v>
      </c>
      <c r="AR630" t="s">
        <v>44</v>
      </c>
    </row>
    <row r="631" spans="1:44" x14ac:dyDescent="0.3">
      <c r="A631">
        <v>9020</v>
      </c>
      <c r="B631">
        <v>6</v>
      </c>
      <c r="C631">
        <v>5</v>
      </c>
      <c r="D631">
        <v>1964</v>
      </c>
      <c r="E631">
        <v>1964</v>
      </c>
      <c r="F631">
        <v>1248</v>
      </c>
      <c r="G631">
        <v>1</v>
      </c>
      <c r="H631">
        <v>0</v>
      </c>
      <c r="I631">
        <v>1</v>
      </c>
      <c r="J631">
        <v>1</v>
      </c>
      <c r="K631">
        <v>3</v>
      </c>
      <c r="L631">
        <v>1</v>
      </c>
      <c r="M631">
        <v>6</v>
      </c>
      <c r="N631">
        <v>0</v>
      </c>
      <c r="O631">
        <v>2</v>
      </c>
      <c r="P631">
        <v>176</v>
      </c>
      <c r="Q631">
        <v>0</v>
      </c>
      <c r="R631">
        <v>0</v>
      </c>
      <c r="S631">
        <v>2008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0</v>
      </c>
      <c r="AL631">
        <v>0</v>
      </c>
      <c r="AM631">
        <v>0</v>
      </c>
      <c r="AN631">
        <v>1</v>
      </c>
      <c r="AO631">
        <v>168500</v>
      </c>
      <c r="AQ631" t="s">
        <v>45</v>
      </c>
      <c r="AR631" t="s">
        <v>44</v>
      </c>
    </row>
    <row r="632" spans="1:44" x14ac:dyDescent="0.3">
      <c r="A632">
        <v>9000</v>
      </c>
      <c r="B632">
        <v>5</v>
      </c>
      <c r="C632">
        <v>6</v>
      </c>
      <c r="D632">
        <v>1880</v>
      </c>
      <c r="E632">
        <v>1991</v>
      </c>
      <c r="F632">
        <v>636</v>
      </c>
      <c r="G632">
        <v>0</v>
      </c>
      <c r="H632">
        <v>0</v>
      </c>
      <c r="I632">
        <v>1</v>
      </c>
      <c r="J632">
        <v>0</v>
      </c>
      <c r="K632">
        <v>3</v>
      </c>
      <c r="L632">
        <v>1</v>
      </c>
      <c r="M632">
        <v>8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2006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</v>
      </c>
      <c r="AF632">
        <v>0</v>
      </c>
      <c r="AG632">
        <v>0</v>
      </c>
      <c r="AH632">
        <v>0</v>
      </c>
      <c r="AI632">
        <v>0</v>
      </c>
      <c r="AJ632">
        <v>1</v>
      </c>
      <c r="AK632">
        <v>1</v>
      </c>
      <c r="AL632">
        <v>0</v>
      </c>
      <c r="AM632">
        <v>0</v>
      </c>
      <c r="AN632">
        <v>0</v>
      </c>
      <c r="AO632">
        <v>124000</v>
      </c>
      <c r="AQ632" t="s">
        <v>47</v>
      </c>
      <c r="AR632" t="s">
        <v>44</v>
      </c>
    </row>
    <row r="633" spans="1:44" x14ac:dyDescent="0.3">
      <c r="A633">
        <v>4590</v>
      </c>
      <c r="B633">
        <v>8</v>
      </c>
      <c r="C633">
        <v>5</v>
      </c>
      <c r="D633">
        <v>2006</v>
      </c>
      <c r="E633">
        <v>2006</v>
      </c>
      <c r="F633">
        <v>1554</v>
      </c>
      <c r="G633">
        <v>0</v>
      </c>
      <c r="H633">
        <v>0</v>
      </c>
      <c r="I633">
        <v>2</v>
      </c>
      <c r="J633">
        <v>0</v>
      </c>
      <c r="K633">
        <v>2</v>
      </c>
      <c r="L633">
        <v>1</v>
      </c>
      <c r="M633">
        <v>6</v>
      </c>
      <c r="N633">
        <v>1</v>
      </c>
      <c r="O633">
        <v>2</v>
      </c>
      <c r="P633">
        <v>156</v>
      </c>
      <c r="Q633">
        <v>73</v>
      </c>
      <c r="R633">
        <v>0</v>
      </c>
      <c r="S633">
        <v>2007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0</v>
      </c>
      <c r="AM633">
        <v>1</v>
      </c>
      <c r="AN633">
        <v>0</v>
      </c>
      <c r="AO633">
        <v>209500</v>
      </c>
      <c r="AQ633" t="s">
        <v>43</v>
      </c>
      <c r="AR633" t="s">
        <v>44</v>
      </c>
    </row>
    <row r="634" spans="1:44" x14ac:dyDescent="0.3">
      <c r="A634">
        <v>11900</v>
      </c>
      <c r="B634">
        <v>7</v>
      </c>
      <c r="C634">
        <v>5</v>
      </c>
      <c r="D634">
        <v>1977</v>
      </c>
      <c r="E634">
        <v>1977</v>
      </c>
      <c r="F634">
        <v>1386</v>
      </c>
      <c r="G634">
        <v>0</v>
      </c>
      <c r="H634">
        <v>0</v>
      </c>
      <c r="I634">
        <v>2</v>
      </c>
      <c r="J634">
        <v>0</v>
      </c>
      <c r="K634">
        <v>3</v>
      </c>
      <c r="L634">
        <v>1</v>
      </c>
      <c r="M634">
        <v>6</v>
      </c>
      <c r="N634">
        <v>1</v>
      </c>
      <c r="O634">
        <v>2</v>
      </c>
      <c r="P634">
        <v>192</v>
      </c>
      <c r="Q634">
        <v>0</v>
      </c>
      <c r="R634">
        <v>0</v>
      </c>
      <c r="S634">
        <v>2009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82500</v>
      </c>
      <c r="AQ634" t="s">
        <v>45</v>
      </c>
      <c r="AR634" t="s">
        <v>44</v>
      </c>
    </row>
    <row r="635" spans="1:44" x14ac:dyDescent="0.3">
      <c r="A635">
        <v>9250</v>
      </c>
      <c r="B635">
        <v>5</v>
      </c>
      <c r="C635">
        <v>7</v>
      </c>
      <c r="D635">
        <v>1954</v>
      </c>
      <c r="E635">
        <v>2005</v>
      </c>
      <c r="F635">
        <v>1056</v>
      </c>
      <c r="G635">
        <v>0</v>
      </c>
      <c r="H635">
        <v>1</v>
      </c>
      <c r="I635">
        <v>1</v>
      </c>
      <c r="J635">
        <v>0</v>
      </c>
      <c r="K635">
        <v>3</v>
      </c>
      <c r="L635">
        <v>1</v>
      </c>
      <c r="M635">
        <v>6</v>
      </c>
      <c r="N635">
        <v>0</v>
      </c>
      <c r="O635">
        <v>1</v>
      </c>
      <c r="P635">
        <v>390</v>
      </c>
      <c r="Q635">
        <v>0</v>
      </c>
      <c r="R635">
        <v>0</v>
      </c>
      <c r="S635">
        <v>2007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0</v>
      </c>
      <c r="AL635">
        <v>0</v>
      </c>
      <c r="AM635">
        <v>0</v>
      </c>
      <c r="AN635">
        <v>1</v>
      </c>
      <c r="AO635">
        <v>139400</v>
      </c>
      <c r="AQ635" t="s">
        <v>45</v>
      </c>
      <c r="AR635" t="s">
        <v>44</v>
      </c>
    </row>
    <row r="636" spans="1:44" x14ac:dyDescent="0.3">
      <c r="A636">
        <v>6979</v>
      </c>
      <c r="B636">
        <v>6</v>
      </c>
      <c r="C636">
        <v>5</v>
      </c>
      <c r="D636">
        <v>1980</v>
      </c>
      <c r="E636">
        <v>1980</v>
      </c>
      <c r="F636">
        <v>1056</v>
      </c>
      <c r="G636">
        <v>2</v>
      </c>
      <c r="H636">
        <v>0</v>
      </c>
      <c r="I636">
        <v>0</v>
      </c>
      <c r="J636">
        <v>0</v>
      </c>
      <c r="K636">
        <v>0</v>
      </c>
      <c r="L636">
        <v>2</v>
      </c>
      <c r="M636">
        <v>4</v>
      </c>
      <c r="N636">
        <v>0</v>
      </c>
      <c r="O636">
        <v>2</v>
      </c>
      <c r="P636">
        <v>264</v>
      </c>
      <c r="Q636">
        <v>56</v>
      </c>
      <c r="R636">
        <v>0</v>
      </c>
      <c r="S636">
        <v>2010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0</v>
      </c>
      <c r="AM636">
        <v>0</v>
      </c>
      <c r="AN636">
        <v>1</v>
      </c>
      <c r="AO636">
        <v>144000</v>
      </c>
      <c r="AQ636" t="s">
        <v>45</v>
      </c>
      <c r="AR636" t="s">
        <v>44</v>
      </c>
    </row>
    <row r="637" spans="1:44" x14ac:dyDescent="0.3">
      <c r="A637">
        <v>10896</v>
      </c>
      <c r="B637">
        <v>6</v>
      </c>
      <c r="C637">
        <v>7</v>
      </c>
      <c r="D637">
        <v>1914</v>
      </c>
      <c r="E637">
        <v>1995</v>
      </c>
      <c r="F637">
        <v>1440</v>
      </c>
      <c r="G637">
        <v>0</v>
      </c>
      <c r="H637">
        <v>0</v>
      </c>
      <c r="I637">
        <v>2</v>
      </c>
      <c r="J637">
        <v>0</v>
      </c>
      <c r="K637">
        <v>8</v>
      </c>
      <c r="L637">
        <v>2</v>
      </c>
      <c r="M637">
        <v>14</v>
      </c>
      <c r="N637">
        <v>0</v>
      </c>
      <c r="O637">
        <v>0</v>
      </c>
      <c r="P637">
        <v>0</v>
      </c>
      <c r="Q637">
        <v>110</v>
      </c>
      <c r="R637">
        <v>0</v>
      </c>
      <c r="S637">
        <v>2007</v>
      </c>
      <c r="T637">
        <v>0</v>
      </c>
      <c r="U637">
        <v>0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</v>
      </c>
      <c r="AK637">
        <v>0</v>
      </c>
      <c r="AL637">
        <v>1</v>
      </c>
      <c r="AM637">
        <v>0</v>
      </c>
      <c r="AN637">
        <v>0</v>
      </c>
      <c r="AO637">
        <v>200000</v>
      </c>
      <c r="AQ637" t="s">
        <v>48</v>
      </c>
      <c r="AR637" t="s">
        <v>44</v>
      </c>
    </row>
    <row r="638" spans="1:44" x14ac:dyDescent="0.3">
      <c r="A638">
        <v>6120</v>
      </c>
      <c r="B638">
        <v>2</v>
      </c>
      <c r="C638">
        <v>3</v>
      </c>
      <c r="D638">
        <v>1936</v>
      </c>
      <c r="E638">
        <v>1950</v>
      </c>
      <c r="F638">
        <v>264</v>
      </c>
      <c r="G638">
        <v>0</v>
      </c>
      <c r="H638">
        <v>0</v>
      </c>
      <c r="I638">
        <v>1</v>
      </c>
      <c r="J638">
        <v>0</v>
      </c>
      <c r="K638">
        <v>1</v>
      </c>
      <c r="L638">
        <v>1</v>
      </c>
      <c r="M638">
        <v>4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2009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60000</v>
      </c>
      <c r="AQ638" t="s">
        <v>48</v>
      </c>
      <c r="AR638" t="s">
        <v>49</v>
      </c>
    </row>
    <row r="639" spans="1:44" x14ac:dyDescent="0.3">
      <c r="A639">
        <v>6000</v>
      </c>
      <c r="B639">
        <v>5</v>
      </c>
      <c r="C639">
        <v>4</v>
      </c>
      <c r="D639">
        <v>1954</v>
      </c>
      <c r="E639">
        <v>1954</v>
      </c>
      <c r="F639">
        <v>811</v>
      </c>
      <c r="G639">
        <v>0</v>
      </c>
      <c r="H639">
        <v>0</v>
      </c>
      <c r="I639">
        <v>2</v>
      </c>
      <c r="J639">
        <v>0</v>
      </c>
      <c r="K639">
        <v>3</v>
      </c>
      <c r="L639">
        <v>2</v>
      </c>
      <c r="M639">
        <v>7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2009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0</v>
      </c>
      <c r="AL639">
        <v>0</v>
      </c>
      <c r="AM639">
        <v>1</v>
      </c>
      <c r="AN639">
        <v>0</v>
      </c>
      <c r="AO639">
        <v>93000</v>
      </c>
      <c r="AQ639" t="s">
        <v>43</v>
      </c>
      <c r="AR639" t="s">
        <v>44</v>
      </c>
    </row>
    <row r="640" spans="1:44" x14ac:dyDescent="0.3">
      <c r="A640">
        <v>8777</v>
      </c>
      <c r="B640">
        <v>5</v>
      </c>
      <c r="C640">
        <v>7</v>
      </c>
      <c r="D640">
        <v>1910</v>
      </c>
      <c r="E640">
        <v>1950</v>
      </c>
      <c r="F640">
        <v>796</v>
      </c>
      <c r="G640">
        <v>0</v>
      </c>
      <c r="H640">
        <v>0</v>
      </c>
      <c r="I640">
        <v>1</v>
      </c>
      <c r="J640">
        <v>0</v>
      </c>
      <c r="K640">
        <v>2</v>
      </c>
      <c r="L640">
        <v>1</v>
      </c>
      <c r="M640">
        <v>4</v>
      </c>
      <c r="N640">
        <v>0</v>
      </c>
      <c r="O640">
        <v>0</v>
      </c>
      <c r="P640">
        <v>328</v>
      </c>
      <c r="Q640">
        <v>0</v>
      </c>
      <c r="R640">
        <v>0</v>
      </c>
      <c r="S640">
        <v>2008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0</v>
      </c>
      <c r="AN640">
        <v>1</v>
      </c>
      <c r="AO640">
        <v>85000</v>
      </c>
      <c r="AQ640" t="s">
        <v>45</v>
      </c>
      <c r="AR640" t="s">
        <v>44</v>
      </c>
    </row>
    <row r="641" spans="1:44" x14ac:dyDescent="0.3">
      <c r="A641">
        <v>3982</v>
      </c>
      <c r="B641">
        <v>8</v>
      </c>
      <c r="C641">
        <v>5</v>
      </c>
      <c r="D641">
        <v>2006</v>
      </c>
      <c r="E641">
        <v>2006</v>
      </c>
      <c r="F641">
        <v>1520</v>
      </c>
      <c r="G641">
        <v>1</v>
      </c>
      <c r="H641">
        <v>0</v>
      </c>
      <c r="I641">
        <v>2</v>
      </c>
      <c r="J641">
        <v>0</v>
      </c>
      <c r="K641">
        <v>1</v>
      </c>
      <c r="L641">
        <v>1</v>
      </c>
      <c r="M641">
        <v>7</v>
      </c>
      <c r="N641">
        <v>1</v>
      </c>
      <c r="O641">
        <v>3</v>
      </c>
      <c r="P641">
        <v>312</v>
      </c>
      <c r="Q641">
        <v>0</v>
      </c>
      <c r="R641">
        <v>0</v>
      </c>
      <c r="S641">
        <v>2006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1</v>
      </c>
      <c r="AK641">
        <v>1</v>
      </c>
      <c r="AL641">
        <v>0</v>
      </c>
      <c r="AM641">
        <v>0</v>
      </c>
      <c r="AN641">
        <v>0</v>
      </c>
      <c r="AO641">
        <v>264561</v>
      </c>
      <c r="AQ641" t="s">
        <v>47</v>
      </c>
      <c r="AR641" t="s">
        <v>44</v>
      </c>
    </row>
    <row r="642" spans="1:44" x14ac:dyDescent="0.3">
      <c r="A642">
        <v>12677</v>
      </c>
      <c r="B642">
        <v>8</v>
      </c>
      <c r="C642">
        <v>5</v>
      </c>
      <c r="D642">
        <v>2003</v>
      </c>
      <c r="E642">
        <v>2004</v>
      </c>
      <c r="F642">
        <v>1518</v>
      </c>
      <c r="G642">
        <v>0</v>
      </c>
      <c r="H642">
        <v>0</v>
      </c>
      <c r="I642">
        <v>1</v>
      </c>
      <c r="J642">
        <v>1</v>
      </c>
      <c r="K642">
        <v>1</v>
      </c>
      <c r="L642">
        <v>1</v>
      </c>
      <c r="M642">
        <v>6</v>
      </c>
      <c r="N642">
        <v>1</v>
      </c>
      <c r="O642">
        <v>2</v>
      </c>
      <c r="P642">
        <v>185</v>
      </c>
      <c r="Q642">
        <v>140</v>
      </c>
      <c r="R642">
        <v>0</v>
      </c>
      <c r="S642">
        <v>2008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1</v>
      </c>
      <c r="AL642">
        <v>0</v>
      </c>
      <c r="AM642">
        <v>0</v>
      </c>
      <c r="AN642">
        <v>0</v>
      </c>
      <c r="AO642">
        <v>274000</v>
      </c>
      <c r="AQ642" t="s">
        <v>47</v>
      </c>
      <c r="AR642" t="s">
        <v>44</v>
      </c>
    </row>
    <row r="643" spans="1:44" x14ac:dyDescent="0.3">
      <c r="A643">
        <v>7050</v>
      </c>
      <c r="B643">
        <v>7</v>
      </c>
      <c r="C643">
        <v>5</v>
      </c>
      <c r="D643">
        <v>2001</v>
      </c>
      <c r="E643">
        <v>2001</v>
      </c>
      <c r="F643">
        <v>1057</v>
      </c>
      <c r="G643">
        <v>1</v>
      </c>
      <c r="H643">
        <v>0</v>
      </c>
      <c r="I643">
        <v>2</v>
      </c>
      <c r="J643">
        <v>1</v>
      </c>
      <c r="K643">
        <v>3</v>
      </c>
      <c r="L643">
        <v>1</v>
      </c>
      <c r="M643">
        <v>7</v>
      </c>
      <c r="N643">
        <v>1</v>
      </c>
      <c r="O643">
        <v>2</v>
      </c>
      <c r="P643">
        <v>0</v>
      </c>
      <c r="Q643">
        <v>235</v>
      </c>
      <c r="R643">
        <v>0</v>
      </c>
      <c r="S643">
        <v>2007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0</v>
      </c>
      <c r="AM643">
        <v>1</v>
      </c>
      <c r="AN643">
        <v>0</v>
      </c>
      <c r="AO643">
        <v>226000</v>
      </c>
      <c r="AQ643" t="s">
        <v>43</v>
      </c>
      <c r="AR643" t="s">
        <v>44</v>
      </c>
    </row>
    <row r="644" spans="1:44" x14ac:dyDescent="0.3">
      <c r="A644">
        <v>13860</v>
      </c>
      <c r="B644">
        <v>8</v>
      </c>
      <c r="C644">
        <v>7</v>
      </c>
      <c r="D644">
        <v>1972</v>
      </c>
      <c r="E644">
        <v>1995</v>
      </c>
      <c r="F644">
        <v>1952</v>
      </c>
      <c r="G644">
        <v>1</v>
      </c>
      <c r="H644">
        <v>0</v>
      </c>
      <c r="I644">
        <v>2</v>
      </c>
      <c r="J644">
        <v>1</v>
      </c>
      <c r="K644">
        <v>4</v>
      </c>
      <c r="L644">
        <v>1</v>
      </c>
      <c r="M644">
        <v>9</v>
      </c>
      <c r="N644">
        <v>3</v>
      </c>
      <c r="O644">
        <v>2</v>
      </c>
      <c r="P644">
        <v>269</v>
      </c>
      <c r="Q644">
        <v>111</v>
      </c>
      <c r="R644">
        <v>0</v>
      </c>
      <c r="S644">
        <v>2009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</v>
      </c>
      <c r="AK644">
        <v>1</v>
      </c>
      <c r="AL644">
        <v>0</v>
      </c>
      <c r="AM644">
        <v>0</v>
      </c>
      <c r="AN644">
        <v>0</v>
      </c>
      <c r="AO644">
        <v>345000</v>
      </c>
      <c r="AQ644" t="s">
        <v>47</v>
      </c>
      <c r="AR644" t="s">
        <v>44</v>
      </c>
    </row>
    <row r="645" spans="1:44" x14ac:dyDescent="0.3">
      <c r="A645">
        <v>10793</v>
      </c>
      <c r="B645">
        <v>5</v>
      </c>
      <c r="C645">
        <v>5</v>
      </c>
      <c r="D645">
        <v>1969</v>
      </c>
      <c r="E645">
        <v>1969</v>
      </c>
      <c r="F645">
        <v>780</v>
      </c>
      <c r="G645">
        <v>0</v>
      </c>
      <c r="H645">
        <v>0</v>
      </c>
      <c r="I645">
        <v>2</v>
      </c>
      <c r="J645">
        <v>1</v>
      </c>
      <c r="K645">
        <v>4</v>
      </c>
      <c r="L645">
        <v>1</v>
      </c>
      <c r="M645">
        <v>7</v>
      </c>
      <c r="N645">
        <v>0</v>
      </c>
      <c r="O645">
        <v>2</v>
      </c>
      <c r="P645">
        <v>208</v>
      </c>
      <c r="Q645">
        <v>0</v>
      </c>
      <c r="R645">
        <v>0</v>
      </c>
      <c r="S645">
        <v>2007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1</v>
      </c>
      <c r="AK645">
        <v>0</v>
      </c>
      <c r="AL645">
        <v>0</v>
      </c>
      <c r="AM645">
        <v>0</v>
      </c>
      <c r="AN645">
        <v>1</v>
      </c>
      <c r="AO645">
        <v>152000</v>
      </c>
      <c r="AQ645" t="s">
        <v>45</v>
      </c>
      <c r="AR645" t="s">
        <v>46</v>
      </c>
    </row>
    <row r="646" spans="1:44" x14ac:dyDescent="0.3">
      <c r="A646">
        <v>9187</v>
      </c>
      <c r="B646">
        <v>9</v>
      </c>
      <c r="C646">
        <v>5</v>
      </c>
      <c r="D646">
        <v>2009</v>
      </c>
      <c r="E646">
        <v>2009</v>
      </c>
      <c r="F646">
        <v>1766</v>
      </c>
      <c r="G646">
        <v>1</v>
      </c>
      <c r="H646">
        <v>0</v>
      </c>
      <c r="I646">
        <v>2</v>
      </c>
      <c r="J646">
        <v>1</v>
      </c>
      <c r="K646">
        <v>2</v>
      </c>
      <c r="L646">
        <v>1</v>
      </c>
      <c r="M646">
        <v>7</v>
      </c>
      <c r="N646">
        <v>1</v>
      </c>
      <c r="O646">
        <v>3</v>
      </c>
      <c r="P646">
        <v>195</v>
      </c>
      <c r="Q646">
        <v>130</v>
      </c>
      <c r="R646">
        <v>0</v>
      </c>
      <c r="S646">
        <v>2009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>
        <v>1</v>
      </c>
      <c r="AL646">
        <v>0</v>
      </c>
      <c r="AM646">
        <v>0</v>
      </c>
      <c r="AN646">
        <v>0</v>
      </c>
      <c r="AO646">
        <v>370878</v>
      </c>
      <c r="AQ646" t="s">
        <v>47</v>
      </c>
      <c r="AR646" t="s">
        <v>44</v>
      </c>
    </row>
    <row r="647" spans="1:44" x14ac:dyDescent="0.3">
      <c r="A647">
        <v>10530</v>
      </c>
      <c r="B647">
        <v>6</v>
      </c>
      <c r="C647">
        <v>5</v>
      </c>
      <c r="D647">
        <v>1971</v>
      </c>
      <c r="E647">
        <v>1971</v>
      </c>
      <c r="F647">
        <v>981</v>
      </c>
      <c r="G647">
        <v>1</v>
      </c>
      <c r="H647">
        <v>0</v>
      </c>
      <c r="I647">
        <v>1</v>
      </c>
      <c r="J647">
        <v>1</v>
      </c>
      <c r="K647">
        <v>3</v>
      </c>
      <c r="L647">
        <v>1</v>
      </c>
      <c r="M647">
        <v>5</v>
      </c>
      <c r="N647">
        <v>0</v>
      </c>
      <c r="O647">
        <v>2</v>
      </c>
      <c r="P647">
        <v>0</v>
      </c>
      <c r="Q647">
        <v>312</v>
      </c>
      <c r="R647">
        <v>0</v>
      </c>
      <c r="S647">
        <v>2007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>
        <v>0</v>
      </c>
      <c r="AN647">
        <v>1</v>
      </c>
      <c r="AO647">
        <v>143250</v>
      </c>
      <c r="AQ647" t="s">
        <v>45</v>
      </c>
      <c r="AR647" t="s">
        <v>44</v>
      </c>
    </row>
    <row r="648" spans="1:44" x14ac:dyDescent="0.3">
      <c r="A648">
        <v>7200</v>
      </c>
      <c r="B648">
        <v>5</v>
      </c>
      <c r="C648">
        <v>5</v>
      </c>
      <c r="D648">
        <v>1950</v>
      </c>
      <c r="E648">
        <v>1950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3</v>
      </c>
      <c r="L648">
        <v>1</v>
      </c>
      <c r="M648">
        <v>7</v>
      </c>
      <c r="N648">
        <v>0</v>
      </c>
      <c r="O648">
        <v>2</v>
      </c>
      <c r="P648">
        <v>0</v>
      </c>
      <c r="Q648">
        <v>27</v>
      </c>
      <c r="R648">
        <v>0</v>
      </c>
      <c r="S648">
        <v>2008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0</v>
      </c>
      <c r="AI648">
        <v>0</v>
      </c>
      <c r="AJ648">
        <v>1</v>
      </c>
      <c r="AK648">
        <v>0</v>
      </c>
      <c r="AL648">
        <v>0</v>
      </c>
      <c r="AM648">
        <v>0</v>
      </c>
      <c r="AN648">
        <v>1</v>
      </c>
      <c r="AO648">
        <v>98300</v>
      </c>
      <c r="AQ648" t="s">
        <v>45</v>
      </c>
      <c r="AR648" t="s">
        <v>46</v>
      </c>
    </row>
    <row r="649" spans="1:44" x14ac:dyDescent="0.3">
      <c r="A649">
        <v>10452</v>
      </c>
      <c r="B649">
        <v>6</v>
      </c>
      <c r="C649">
        <v>5</v>
      </c>
      <c r="D649">
        <v>1953</v>
      </c>
      <c r="E649">
        <v>1953</v>
      </c>
      <c r="F649">
        <v>1094</v>
      </c>
      <c r="G649">
        <v>0</v>
      </c>
      <c r="H649">
        <v>0</v>
      </c>
      <c r="I649">
        <v>1</v>
      </c>
      <c r="J649">
        <v>0</v>
      </c>
      <c r="K649">
        <v>3</v>
      </c>
      <c r="L649">
        <v>1</v>
      </c>
      <c r="M649">
        <v>5</v>
      </c>
      <c r="N649">
        <v>2</v>
      </c>
      <c r="O649">
        <v>2</v>
      </c>
      <c r="P649">
        <v>0</v>
      </c>
      <c r="Q649">
        <v>0</v>
      </c>
      <c r="R649">
        <v>0</v>
      </c>
      <c r="S649">
        <v>2008</v>
      </c>
      <c r="T649">
        <v>0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1</v>
      </c>
      <c r="AO649">
        <v>155000</v>
      </c>
      <c r="AQ649" t="s">
        <v>45</v>
      </c>
      <c r="AR649" t="s">
        <v>44</v>
      </c>
    </row>
    <row r="650" spans="1:44" x14ac:dyDescent="0.3">
      <c r="A650">
        <v>7700</v>
      </c>
      <c r="B650">
        <v>6</v>
      </c>
      <c r="C650">
        <v>5</v>
      </c>
      <c r="D650">
        <v>1966</v>
      </c>
      <c r="E650">
        <v>1966</v>
      </c>
      <c r="F650">
        <v>756</v>
      </c>
      <c r="G650">
        <v>0</v>
      </c>
      <c r="H650">
        <v>0</v>
      </c>
      <c r="I650">
        <v>1</v>
      </c>
      <c r="J650">
        <v>1</v>
      </c>
      <c r="K650">
        <v>4</v>
      </c>
      <c r="L650">
        <v>1</v>
      </c>
      <c r="M650">
        <v>7</v>
      </c>
      <c r="N650">
        <v>1</v>
      </c>
      <c r="O650">
        <v>2</v>
      </c>
      <c r="P650">
        <v>0</v>
      </c>
      <c r="Q650">
        <v>124</v>
      </c>
      <c r="R650">
        <v>0</v>
      </c>
      <c r="S650">
        <v>2010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1</v>
      </c>
      <c r="AK650">
        <v>0</v>
      </c>
      <c r="AL650">
        <v>0</v>
      </c>
      <c r="AM650">
        <v>0</v>
      </c>
      <c r="AN650">
        <v>1</v>
      </c>
      <c r="AO650">
        <v>155000</v>
      </c>
      <c r="AQ650" t="s">
        <v>45</v>
      </c>
      <c r="AR650" t="s">
        <v>44</v>
      </c>
    </row>
    <row r="651" spans="1:44" x14ac:dyDescent="0.3">
      <c r="A651">
        <v>1936</v>
      </c>
      <c r="B651">
        <v>4</v>
      </c>
      <c r="C651">
        <v>6</v>
      </c>
      <c r="D651">
        <v>1970</v>
      </c>
      <c r="E651">
        <v>1970</v>
      </c>
      <c r="F651">
        <v>630</v>
      </c>
      <c r="G651">
        <v>1</v>
      </c>
      <c r="H651">
        <v>0</v>
      </c>
      <c r="I651">
        <v>1</v>
      </c>
      <c r="J651">
        <v>0</v>
      </c>
      <c r="K651">
        <v>1</v>
      </c>
      <c r="L651">
        <v>1</v>
      </c>
      <c r="M651">
        <v>3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2007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1</v>
      </c>
      <c r="AK651">
        <v>0</v>
      </c>
      <c r="AL651">
        <v>0</v>
      </c>
      <c r="AM651">
        <v>0</v>
      </c>
      <c r="AN651">
        <v>1</v>
      </c>
      <c r="AO651">
        <v>84500</v>
      </c>
      <c r="AQ651" t="s">
        <v>45</v>
      </c>
      <c r="AR651" t="s">
        <v>44</v>
      </c>
    </row>
    <row r="652" spans="1:44" x14ac:dyDescent="0.3">
      <c r="A652">
        <v>8125</v>
      </c>
      <c r="B652">
        <v>7</v>
      </c>
      <c r="C652">
        <v>6</v>
      </c>
      <c r="D652">
        <v>2007</v>
      </c>
      <c r="E652">
        <v>2007</v>
      </c>
      <c r="F652">
        <v>813</v>
      </c>
      <c r="G652">
        <v>0</v>
      </c>
      <c r="H652">
        <v>0</v>
      </c>
      <c r="I652">
        <v>2</v>
      </c>
      <c r="J652">
        <v>1</v>
      </c>
      <c r="K652">
        <v>3</v>
      </c>
      <c r="L652">
        <v>1</v>
      </c>
      <c r="M652">
        <v>7</v>
      </c>
      <c r="N652">
        <v>0</v>
      </c>
      <c r="O652">
        <v>2</v>
      </c>
      <c r="P652">
        <v>0</v>
      </c>
      <c r="Q652">
        <v>0</v>
      </c>
      <c r="R652">
        <v>0</v>
      </c>
      <c r="S652">
        <v>2008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</v>
      </c>
      <c r="AK652">
        <v>0</v>
      </c>
      <c r="AL652">
        <v>0</v>
      </c>
      <c r="AM652">
        <v>1</v>
      </c>
      <c r="AN652">
        <v>0</v>
      </c>
      <c r="AO652">
        <v>205950</v>
      </c>
      <c r="AQ652" t="s">
        <v>43</v>
      </c>
      <c r="AR652" t="s">
        <v>44</v>
      </c>
    </row>
    <row r="653" spans="1:44" x14ac:dyDescent="0.3">
      <c r="A653">
        <v>9084</v>
      </c>
      <c r="B653">
        <v>4</v>
      </c>
      <c r="C653">
        <v>5</v>
      </c>
      <c r="D653">
        <v>1940</v>
      </c>
      <c r="E653">
        <v>1950</v>
      </c>
      <c r="F653">
        <v>755</v>
      </c>
      <c r="G653">
        <v>1</v>
      </c>
      <c r="H653">
        <v>0</v>
      </c>
      <c r="I653">
        <v>1</v>
      </c>
      <c r="J653">
        <v>0</v>
      </c>
      <c r="K653">
        <v>4</v>
      </c>
      <c r="L653">
        <v>1</v>
      </c>
      <c r="M653">
        <v>7</v>
      </c>
      <c r="N653">
        <v>1</v>
      </c>
      <c r="O653">
        <v>1</v>
      </c>
      <c r="P653">
        <v>120</v>
      </c>
      <c r="Q653">
        <v>0</v>
      </c>
      <c r="R653">
        <v>0</v>
      </c>
      <c r="S653">
        <v>2009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1</v>
      </c>
      <c r="AK653">
        <v>0</v>
      </c>
      <c r="AL653">
        <v>0</v>
      </c>
      <c r="AM653">
        <v>0</v>
      </c>
      <c r="AN653">
        <v>1</v>
      </c>
      <c r="AO653">
        <v>108000</v>
      </c>
      <c r="AQ653" t="s">
        <v>45</v>
      </c>
      <c r="AR653" t="s">
        <v>44</v>
      </c>
    </row>
    <row r="654" spans="1:44" x14ac:dyDescent="0.3">
      <c r="A654">
        <v>8750</v>
      </c>
      <c r="B654">
        <v>7</v>
      </c>
      <c r="C654">
        <v>5</v>
      </c>
      <c r="D654">
        <v>1996</v>
      </c>
      <c r="E654">
        <v>1996</v>
      </c>
      <c r="F654">
        <v>880</v>
      </c>
      <c r="G654">
        <v>0</v>
      </c>
      <c r="H654">
        <v>0</v>
      </c>
      <c r="I654">
        <v>2</v>
      </c>
      <c r="J654">
        <v>1</v>
      </c>
      <c r="K654">
        <v>2</v>
      </c>
      <c r="L654">
        <v>1</v>
      </c>
      <c r="M654">
        <v>7</v>
      </c>
      <c r="N654">
        <v>1</v>
      </c>
      <c r="O654">
        <v>2</v>
      </c>
      <c r="P654">
        <v>0</v>
      </c>
      <c r="Q654">
        <v>120</v>
      </c>
      <c r="R654">
        <v>0</v>
      </c>
      <c r="S654">
        <v>2009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1</v>
      </c>
      <c r="AN654">
        <v>0</v>
      </c>
      <c r="AO654">
        <v>191000</v>
      </c>
      <c r="AQ654" t="s">
        <v>43</v>
      </c>
      <c r="AR654" t="s">
        <v>44</v>
      </c>
    </row>
    <row r="655" spans="1:44" x14ac:dyDescent="0.3">
      <c r="A655">
        <v>10320</v>
      </c>
      <c r="B655">
        <v>6</v>
      </c>
      <c r="C655">
        <v>7</v>
      </c>
      <c r="D655">
        <v>1906</v>
      </c>
      <c r="E655">
        <v>1995</v>
      </c>
      <c r="F655">
        <v>756</v>
      </c>
      <c r="G655">
        <v>0</v>
      </c>
      <c r="H655">
        <v>0</v>
      </c>
      <c r="I655">
        <v>1</v>
      </c>
      <c r="J655">
        <v>0</v>
      </c>
      <c r="K655">
        <v>3</v>
      </c>
      <c r="L655">
        <v>1</v>
      </c>
      <c r="M655">
        <v>7</v>
      </c>
      <c r="N655">
        <v>0</v>
      </c>
      <c r="O655">
        <v>1</v>
      </c>
      <c r="P655">
        <v>57</v>
      </c>
      <c r="Q655">
        <v>0</v>
      </c>
      <c r="R655">
        <v>0</v>
      </c>
      <c r="S655">
        <v>2008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0</v>
      </c>
      <c r="AN655">
        <v>1</v>
      </c>
      <c r="AO655">
        <v>135000</v>
      </c>
      <c r="AQ655" t="s">
        <v>45</v>
      </c>
      <c r="AR655" t="s">
        <v>44</v>
      </c>
    </row>
    <row r="656" spans="1:44" x14ac:dyDescent="0.3">
      <c r="A656">
        <v>10437</v>
      </c>
      <c r="B656">
        <v>8</v>
      </c>
      <c r="C656">
        <v>6</v>
      </c>
      <c r="D656">
        <v>1995</v>
      </c>
      <c r="E656">
        <v>1995</v>
      </c>
      <c r="F656">
        <v>2109</v>
      </c>
      <c r="G656">
        <v>1</v>
      </c>
      <c r="H656">
        <v>0</v>
      </c>
      <c r="I656">
        <v>2</v>
      </c>
      <c r="J656">
        <v>1</v>
      </c>
      <c r="K656">
        <v>2</v>
      </c>
      <c r="L656">
        <v>1</v>
      </c>
      <c r="M656">
        <v>7</v>
      </c>
      <c r="N656">
        <v>1</v>
      </c>
      <c r="O656">
        <v>3</v>
      </c>
      <c r="P656">
        <v>236</v>
      </c>
      <c r="Q656">
        <v>46</v>
      </c>
      <c r="R656">
        <v>0</v>
      </c>
      <c r="S656">
        <v>2008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1</v>
      </c>
      <c r="AN656">
        <v>0</v>
      </c>
      <c r="AO656">
        <v>350000</v>
      </c>
      <c r="AQ656" t="s">
        <v>43</v>
      </c>
      <c r="AR656" t="s">
        <v>44</v>
      </c>
    </row>
    <row r="657" spans="1:44" x14ac:dyDescent="0.3">
      <c r="A657">
        <v>1680</v>
      </c>
      <c r="B657">
        <v>6</v>
      </c>
      <c r="C657">
        <v>5</v>
      </c>
      <c r="D657">
        <v>1971</v>
      </c>
      <c r="E657">
        <v>1971</v>
      </c>
      <c r="F657">
        <v>525</v>
      </c>
      <c r="G657">
        <v>0</v>
      </c>
      <c r="H657">
        <v>0</v>
      </c>
      <c r="I657">
        <v>1</v>
      </c>
      <c r="J657">
        <v>1</v>
      </c>
      <c r="K657">
        <v>3</v>
      </c>
      <c r="L657">
        <v>1</v>
      </c>
      <c r="M657">
        <v>6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2010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1</v>
      </c>
      <c r="AO657">
        <v>88000</v>
      </c>
      <c r="AQ657" t="s">
        <v>45</v>
      </c>
      <c r="AR657" t="s">
        <v>44</v>
      </c>
    </row>
    <row r="658" spans="1:44" x14ac:dyDescent="0.3">
      <c r="A658">
        <v>10007</v>
      </c>
      <c r="B658">
        <v>5</v>
      </c>
      <c r="C658">
        <v>7</v>
      </c>
      <c r="D658">
        <v>1959</v>
      </c>
      <c r="E658">
        <v>2006</v>
      </c>
      <c r="F658">
        <v>1053</v>
      </c>
      <c r="G658">
        <v>1</v>
      </c>
      <c r="H658">
        <v>0</v>
      </c>
      <c r="I658">
        <v>1</v>
      </c>
      <c r="J658">
        <v>1</v>
      </c>
      <c r="K658">
        <v>3</v>
      </c>
      <c r="L658">
        <v>1</v>
      </c>
      <c r="M658">
        <v>5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2008</v>
      </c>
      <c r="T658">
        <v>0</v>
      </c>
      <c r="U658">
        <v>0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1</v>
      </c>
      <c r="AN658">
        <v>0</v>
      </c>
      <c r="AO658">
        <v>145500</v>
      </c>
      <c r="AQ658" t="s">
        <v>43</v>
      </c>
      <c r="AR658" t="s">
        <v>44</v>
      </c>
    </row>
    <row r="659" spans="1:44" x14ac:dyDescent="0.3">
      <c r="A659">
        <v>7200</v>
      </c>
      <c r="B659">
        <v>7</v>
      </c>
      <c r="C659">
        <v>6</v>
      </c>
      <c r="D659">
        <v>1931</v>
      </c>
      <c r="E659">
        <v>2000</v>
      </c>
      <c r="F659">
        <v>776</v>
      </c>
      <c r="G659">
        <v>0</v>
      </c>
      <c r="H659">
        <v>0</v>
      </c>
      <c r="I659">
        <v>1</v>
      </c>
      <c r="J659">
        <v>1</v>
      </c>
      <c r="K659">
        <v>3</v>
      </c>
      <c r="L659">
        <v>1</v>
      </c>
      <c r="M659">
        <v>6</v>
      </c>
      <c r="N659">
        <v>1</v>
      </c>
      <c r="O659">
        <v>1</v>
      </c>
      <c r="P659">
        <v>0</v>
      </c>
      <c r="Q659">
        <v>0</v>
      </c>
      <c r="R659">
        <v>0</v>
      </c>
      <c r="S659">
        <v>2008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1</v>
      </c>
      <c r="AO659">
        <v>149000</v>
      </c>
      <c r="AQ659" t="s">
        <v>45</v>
      </c>
      <c r="AR659" t="s">
        <v>44</v>
      </c>
    </row>
    <row r="660" spans="1:44" x14ac:dyDescent="0.3">
      <c r="A660">
        <v>17503</v>
      </c>
      <c r="B660">
        <v>6</v>
      </c>
      <c r="C660">
        <v>5</v>
      </c>
      <c r="D660">
        <v>1948</v>
      </c>
      <c r="E660">
        <v>1950</v>
      </c>
      <c r="F660">
        <v>912</v>
      </c>
      <c r="G660">
        <v>0</v>
      </c>
      <c r="H660">
        <v>1</v>
      </c>
      <c r="I660">
        <v>1</v>
      </c>
      <c r="J660">
        <v>0</v>
      </c>
      <c r="K660">
        <v>3</v>
      </c>
      <c r="L660">
        <v>1</v>
      </c>
      <c r="M660">
        <v>6</v>
      </c>
      <c r="N660">
        <v>1</v>
      </c>
      <c r="O660">
        <v>1</v>
      </c>
      <c r="P660">
        <v>192</v>
      </c>
      <c r="Q660">
        <v>0</v>
      </c>
      <c r="R660">
        <v>0</v>
      </c>
      <c r="S660">
        <v>2010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1</v>
      </c>
      <c r="AK660">
        <v>0</v>
      </c>
      <c r="AL660">
        <v>0</v>
      </c>
      <c r="AM660">
        <v>0</v>
      </c>
      <c r="AN660">
        <v>1</v>
      </c>
      <c r="AO660">
        <v>97500</v>
      </c>
      <c r="AQ660" t="s">
        <v>45</v>
      </c>
      <c r="AR660" t="s">
        <v>44</v>
      </c>
    </row>
    <row r="661" spans="1:44" x14ac:dyDescent="0.3">
      <c r="A661">
        <v>9937</v>
      </c>
      <c r="B661">
        <v>5</v>
      </c>
      <c r="C661">
        <v>7</v>
      </c>
      <c r="D661">
        <v>1964</v>
      </c>
      <c r="E661">
        <v>1999</v>
      </c>
      <c r="F661">
        <v>1486</v>
      </c>
      <c r="G661">
        <v>1</v>
      </c>
      <c r="H661">
        <v>0</v>
      </c>
      <c r="I661">
        <v>1</v>
      </c>
      <c r="J661">
        <v>0</v>
      </c>
      <c r="K661">
        <v>3</v>
      </c>
      <c r="L661">
        <v>1</v>
      </c>
      <c r="M661">
        <v>7</v>
      </c>
      <c r="N661">
        <v>0</v>
      </c>
      <c r="O661">
        <v>2</v>
      </c>
      <c r="P661">
        <v>0</v>
      </c>
      <c r="Q661">
        <v>0</v>
      </c>
      <c r="R661">
        <v>0</v>
      </c>
      <c r="S661">
        <v>2009</v>
      </c>
      <c r="T661">
        <v>0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1</v>
      </c>
      <c r="AO661">
        <v>167000</v>
      </c>
      <c r="AQ661" t="s">
        <v>45</v>
      </c>
      <c r="AR661" t="s">
        <v>44</v>
      </c>
    </row>
    <row r="662" spans="1:44" x14ac:dyDescent="0.3">
      <c r="A662">
        <v>12384</v>
      </c>
      <c r="B662">
        <v>7</v>
      </c>
      <c r="C662">
        <v>7</v>
      </c>
      <c r="D662">
        <v>1976</v>
      </c>
      <c r="E662">
        <v>1976</v>
      </c>
      <c r="F662">
        <v>793</v>
      </c>
      <c r="G662">
        <v>0</v>
      </c>
      <c r="H662">
        <v>0</v>
      </c>
      <c r="I662">
        <v>2</v>
      </c>
      <c r="J662">
        <v>1</v>
      </c>
      <c r="K662">
        <v>3</v>
      </c>
      <c r="L662">
        <v>1</v>
      </c>
      <c r="M662">
        <v>7</v>
      </c>
      <c r="N662">
        <v>1</v>
      </c>
      <c r="O662">
        <v>2</v>
      </c>
      <c r="P662">
        <v>0</v>
      </c>
      <c r="Q662">
        <v>113</v>
      </c>
      <c r="R662">
        <v>0</v>
      </c>
      <c r="S662">
        <v>2007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0</v>
      </c>
      <c r="AM662">
        <v>0</v>
      </c>
      <c r="AN662">
        <v>1</v>
      </c>
      <c r="AO662">
        <v>197900</v>
      </c>
      <c r="AQ662" t="s">
        <v>45</v>
      </c>
      <c r="AR662" t="s">
        <v>44</v>
      </c>
    </row>
    <row r="663" spans="1:44" x14ac:dyDescent="0.3">
      <c r="A663">
        <v>46589</v>
      </c>
      <c r="B663">
        <v>8</v>
      </c>
      <c r="C663">
        <v>7</v>
      </c>
      <c r="D663">
        <v>1994</v>
      </c>
      <c r="E663">
        <v>2005</v>
      </c>
      <c r="F663">
        <v>1629</v>
      </c>
      <c r="G663">
        <v>1</v>
      </c>
      <c r="H663">
        <v>0</v>
      </c>
      <c r="I663">
        <v>2</v>
      </c>
      <c r="J663">
        <v>1</v>
      </c>
      <c r="K663">
        <v>4</v>
      </c>
      <c r="L663">
        <v>1</v>
      </c>
      <c r="M663">
        <v>8</v>
      </c>
      <c r="N663">
        <v>1</v>
      </c>
      <c r="O663">
        <v>3</v>
      </c>
      <c r="P663">
        <v>517</v>
      </c>
      <c r="Q663">
        <v>76</v>
      </c>
      <c r="R663">
        <v>0</v>
      </c>
      <c r="S663">
        <v>2009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1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</v>
      </c>
      <c r="AK663">
        <v>0</v>
      </c>
      <c r="AL663">
        <v>0</v>
      </c>
      <c r="AM663">
        <v>1</v>
      </c>
      <c r="AN663">
        <v>0</v>
      </c>
      <c r="AO663">
        <v>402000</v>
      </c>
      <c r="AQ663" t="s">
        <v>43</v>
      </c>
      <c r="AR663" t="s">
        <v>44</v>
      </c>
    </row>
    <row r="664" spans="1:44" x14ac:dyDescent="0.3">
      <c r="A664">
        <v>13560</v>
      </c>
      <c r="B664">
        <v>6</v>
      </c>
      <c r="C664">
        <v>3</v>
      </c>
      <c r="D664">
        <v>1968</v>
      </c>
      <c r="E664">
        <v>1968</v>
      </c>
      <c r="F664">
        <v>1392</v>
      </c>
      <c r="G664">
        <v>1</v>
      </c>
      <c r="H664">
        <v>0</v>
      </c>
      <c r="I664">
        <v>1</v>
      </c>
      <c r="J664">
        <v>0</v>
      </c>
      <c r="K664">
        <v>2</v>
      </c>
      <c r="L664">
        <v>1</v>
      </c>
      <c r="M664">
        <v>5</v>
      </c>
      <c r="N664">
        <v>2</v>
      </c>
      <c r="O664">
        <v>2</v>
      </c>
      <c r="P664">
        <v>0</v>
      </c>
      <c r="Q664">
        <v>0</v>
      </c>
      <c r="R664">
        <v>0</v>
      </c>
      <c r="S664">
        <v>2009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0</v>
      </c>
      <c r="AM664">
        <v>0</v>
      </c>
      <c r="AN664">
        <v>1</v>
      </c>
      <c r="AO664">
        <v>110000</v>
      </c>
      <c r="AQ664" t="s">
        <v>45</v>
      </c>
      <c r="AR664" t="s">
        <v>52</v>
      </c>
    </row>
    <row r="665" spans="1:44" x14ac:dyDescent="0.3">
      <c r="A665">
        <v>10012</v>
      </c>
      <c r="B665">
        <v>4</v>
      </c>
      <c r="C665">
        <v>5</v>
      </c>
      <c r="D665">
        <v>1972</v>
      </c>
      <c r="E665">
        <v>1972</v>
      </c>
      <c r="F665">
        <v>1138</v>
      </c>
      <c r="G665">
        <v>1</v>
      </c>
      <c r="H665">
        <v>0</v>
      </c>
      <c r="I665">
        <v>2</v>
      </c>
      <c r="J665">
        <v>0</v>
      </c>
      <c r="K665">
        <v>3</v>
      </c>
      <c r="L665">
        <v>1</v>
      </c>
      <c r="M665">
        <v>6</v>
      </c>
      <c r="N665">
        <v>0</v>
      </c>
      <c r="O665">
        <v>2</v>
      </c>
      <c r="P665">
        <v>0</v>
      </c>
      <c r="Q665">
        <v>0</v>
      </c>
      <c r="R665">
        <v>0</v>
      </c>
      <c r="S665">
        <v>2008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0</v>
      </c>
      <c r="AM665">
        <v>0</v>
      </c>
      <c r="AN665">
        <v>1</v>
      </c>
      <c r="AO665">
        <v>137500</v>
      </c>
      <c r="AQ665" t="s">
        <v>45</v>
      </c>
      <c r="AR665" t="s">
        <v>44</v>
      </c>
    </row>
    <row r="666" spans="1:44" x14ac:dyDescent="0.3">
      <c r="A666">
        <v>20896</v>
      </c>
      <c r="B666">
        <v>8</v>
      </c>
      <c r="C666">
        <v>5</v>
      </c>
      <c r="D666">
        <v>2005</v>
      </c>
      <c r="E666">
        <v>2006</v>
      </c>
      <c r="F666">
        <v>2077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8</v>
      </c>
      <c r="N666">
        <v>1</v>
      </c>
      <c r="O666">
        <v>3</v>
      </c>
      <c r="P666">
        <v>192</v>
      </c>
      <c r="Q666">
        <v>267</v>
      </c>
      <c r="R666">
        <v>0</v>
      </c>
      <c r="S666">
        <v>2006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</v>
      </c>
      <c r="AK666">
        <v>1</v>
      </c>
      <c r="AL666">
        <v>0</v>
      </c>
      <c r="AM666">
        <v>0</v>
      </c>
      <c r="AN666">
        <v>0</v>
      </c>
      <c r="AO666">
        <v>423000</v>
      </c>
      <c r="AQ666" t="s">
        <v>47</v>
      </c>
      <c r="AR666" t="s">
        <v>44</v>
      </c>
    </row>
    <row r="667" spans="1:44" x14ac:dyDescent="0.3">
      <c r="A667">
        <v>11194</v>
      </c>
      <c r="B667">
        <v>8</v>
      </c>
      <c r="C667">
        <v>5</v>
      </c>
      <c r="D667">
        <v>2000</v>
      </c>
      <c r="E667">
        <v>2000</v>
      </c>
      <c r="F667">
        <v>1406</v>
      </c>
      <c r="G667">
        <v>0</v>
      </c>
      <c r="H667">
        <v>0</v>
      </c>
      <c r="I667">
        <v>2</v>
      </c>
      <c r="J667">
        <v>1</v>
      </c>
      <c r="K667">
        <v>3</v>
      </c>
      <c r="L667">
        <v>1</v>
      </c>
      <c r="M667">
        <v>7</v>
      </c>
      <c r="N667">
        <v>1</v>
      </c>
      <c r="O667">
        <v>2</v>
      </c>
      <c r="P667">
        <v>188</v>
      </c>
      <c r="Q667">
        <v>124</v>
      </c>
      <c r="R667">
        <v>0</v>
      </c>
      <c r="S667">
        <v>2006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</v>
      </c>
      <c r="AK667">
        <v>0</v>
      </c>
      <c r="AL667">
        <v>0</v>
      </c>
      <c r="AM667">
        <v>1</v>
      </c>
      <c r="AN667">
        <v>0</v>
      </c>
      <c r="AO667">
        <v>230500</v>
      </c>
      <c r="AQ667" t="s">
        <v>43</v>
      </c>
      <c r="AR667" t="s">
        <v>44</v>
      </c>
    </row>
    <row r="668" spans="1:44" x14ac:dyDescent="0.3">
      <c r="A668">
        <v>18450</v>
      </c>
      <c r="B668">
        <v>6</v>
      </c>
      <c r="C668">
        <v>5</v>
      </c>
      <c r="D668">
        <v>1965</v>
      </c>
      <c r="E668">
        <v>1979</v>
      </c>
      <c r="F668">
        <v>1021</v>
      </c>
      <c r="G668">
        <v>0</v>
      </c>
      <c r="H668">
        <v>0</v>
      </c>
      <c r="I668">
        <v>2</v>
      </c>
      <c r="J668">
        <v>1</v>
      </c>
      <c r="K668">
        <v>3</v>
      </c>
      <c r="L668">
        <v>1</v>
      </c>
      <c r="M668">
        <v>7</v>
      </c>
      <c r="N668">
        <v>1</v>
      </c>
      <c r="O668">
        <v>2</v>
      </c>
      <c r="P668">
        <v>0</v>
      </c>
      <c r="Q668">
        <v>265</v>
      </c>
      <c r="R668">
        <v>0</v>
      </c>
      <c r="S668">
        <v>2007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1</v>
      </c>
      <c r="AO668">
        <v>129000</v>
      </c>
      <c r="AQ668" t="s">
        <v>45</v>
      </c>
      <c r="AR668" t="s">
        <v>53</v>
      </c>
    </row>
    <row r="669" spans="1:44" x14ac:dyDescent="0.3">
      <c r="A669">
        <v>8125</v>
      </c>
      <c r="B669">
        <v>6</v>
      </c>
      <c r="C669">
        <v>5</v>
      </c>
      <c r="D669">
        <v>1994</v>
      </c>
      <c r="E669">
        <v>1998</v>
      </c>
      <c r="F669">
        <v>1408</v>
      </c>
      <c r="G669">
        <v>1</v>
      </c>
      <c r="H669">
        <v>0</v>
      </c>
      <c r="I669">
        <v>2</v>
      </c>
      <c r="J669">
        <v>0</v>
      </c>
      <c r="K669">
        <v>3</v>
      </c>
      <c r="L669">
        <v>1</v>
      </c>
      <c r="M669">
        <v>7</v>
      </c>
      <c r="N669">
        <v>1</v>
      </c>
      <c r="O669">
        <v>2</v>
      </c>
      <c r="P669">
        <v>224</v>
      </c>
      <c r="Q669">
        <v>42</v>
      </c>
      <c r="R669">
        <v>0</v>
      </c>
      <c r="S669">
        <v>2008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1</v>
      </c>
      <c r="AK669">
        <v>0</v>
      </c>
      <c r="AL669">
        <v>0</v>
      </c>
      <c r="AM669">
        <v>1</v>
      </c>
      <c r="AN669">
        <v>0</v>
      </c>
      <c r="AO669">
        <v>193500</v>
      </c>
      <c r="AQ669" t="s">
        <v>43</v>
      </c>
      <c r="AR669" t="s">
        <v>44</v>
      </c>
    </row>
    <row r="670" spans="1:44" x14ac:dyDescent="0.3">
      <c r="A670">
        <v>14175</v>
      </c>
      <c r="B670">
        <v>5</v>
      </c>
      <c r="C670">
        <v>6</v>
      </c>
      <c r="D670">
        <v>1956</v>
      </c>
      <c r="E670">
        <v>1987</v>
      </c>
      <c r="F670">
        <v>1188</v>
      </c>
      <c r="G670">
        <v>1</v>
      </c>
      <c r="H670">
        <v>0</v>
      </c>
      <c r="I670">
        <v>1</v>
      </c>
      <c r="J670">
        <v>1</v>
      </c>
      <c r="K670">
        <v>3</v>
      </c>
      <c r="L670">
        <v>1</v>
      </c>
      <c r="M670">
        <v>6</v>
      </c>
      <c r="N670">
        <v>1</v>
      </c>
      <c r="O670">
        <v>2</v>
      </c>
      <c r="P670">
        <v>304</v>
      </c>
      <c r="Q670">
        <v>0</v>
      </c>
      <c r="R670">
        <v>0</v>
      </c>
      <c r="S670">
        <v>2006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1</v>
      </c>
      <c r="AO670">
        <v>168000</v>
      </c>
      <c r="AQ670" t="s">
        <v>45</v>
      </c>
      <c r="AR670" t="s">
        <v>50</v>
      </c>
    </row>
    <row r="671" spans="1:44" x14ac:dyDescent="0.3">
      <c r="A671">
        <v>11600</v>
      </c>
      <c r="B671">
        <v>4</v>
      </c>
      <c r="C671">
        <v>5</v>
      </c>
      <c r="D671">
        <v>1922</v>
      </c>
      <c r="E671">
        <v>1950</v>
      </c>
      <c r="F671">
        <v>700</v>
      </c>
      <c r="G671">
        <v>0</v>
      </c>
      <c r="H671">
        <v>0</v>
      </c>
      <c r="I671">
        <v>1</v>
      </c>
      <c r="J671">
        <v>0</v>
      </c>
      <c r="K671">
        <v>2</v>
      </c>
      <c r="L671">
        <v>1</v>
      </c>
      <c r="M671">
        <v>5</v>
      </c>
      <c r="N671">
        <v>1</v>
      </c>
      <c r="O671">
        <v>1</v>
      </c>
      <c r="P671">
        <v>0</v>
      </c>
      <c r="Q671">
        <v>0</v>
      </c>
      <c r="R671">
        <v>0</v>
      </c>
      <c r="S671">
        <v>2006</v>
      </c>
      <c r="T671">
        <v>0</v>
      </c>
      <c r="U671">
        <v>0</v>
      </c>
      <c r="V671">
        <v>1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1</v>
      </c>
      <c r="AM671">
        <v>0</v>
      </c>
      <c r="AN671">
        <v>0</v>
      </c>
      <c r="AO671">
        <v>137500</v>
      </c>
      <c r="AQ671" t="s">
        <v>48</v>
      </c>
      <c r="AR671" t="s">
        <v>44</v>
      </c>
    </row>
    <row r="672" spans="1:44" x14ac:dyDescent="0.3">
      <c r="A672">
        <v>8633</v>
      </c>
      <c r="B672">
        <v>6</v>
      </c>
      <c r="C672">
        <v>5</v>
      </c>
      <c r="D672">
        <v>2005</v>
      </c>
      <c r="E672">
        <v>2005</v>
      </c>
      <c r="F672">
        <v>738</v>
      </c>
      <c r="G672">
        <v>1</v>
      </c>
      <c r="H672">
        <v>0</v>
      </c>
      <c r="I672">
        <v>2</v>
      </c>
      <c r="J672">
        <v>1</v>
      </c>
      <c r="K672">
        <v>3</v>
      </c>
      <c r="L672">
        <v>1</v>
      </c>
      <c r="M672">
        <v>7</v>
      </c>
      <c r="N672">
        <v>0</v>
      </c>
      <c r="O672">
        <v>2</v>
      </c>
      <c r="P672">
        <v>100</v>
      </c>
      <c r="Q672">
        <v>35</v>
      </c>
      <c r="R672">
        <v>0</v>
      </c>
      <c r="S672">
        <v>2009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0</v>
      </c>
      <c r="AD672">
        <v>1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>
        <v>1</v>
      </c>
      <c r="AN672">
        <v>0</v>
      </c>
      <c r="AO672">
        <v>173500</v>
      </c>
      <c r="AQ672" t="s">
        <v>43</v>
      </c>
      <c r="AR672" t="s">
        <v>44</v>
      </c>
    </row>
    <row r="673" spans="1:44" x14ac:dyDescent="0.3">
      <c r="A673">
        <v>6629</v>
      </c>
      <c r="B673">
        <v>6</v>
      </c>
      <c r="C673">
        <v>6</v>
      </c>
      <c r="D673">
        <v>1925</v>
      </c>
      <c r="E673">
        <v>1950</v>
      </c>
      <c r="F673">
        <v>672</v>
      </c>
      <c r="G673">
        <v>1</v>
      </c>
      <c r="H673">
        <v>0</v>
      </c>
      <c r="I673">
        <v>2</v>
      </c>
      <c r="J673">
        <v>0</v>
      </c>
      <c r="K673">
        <v>3</v>
      </c>
      <c r="L673">
        <v>1</v>
      </c>
      <c r="M673">
        <v>6</v>
      </c>
      <c r="N673">
        <v>0</v>
      </c>
      <c r="O673">
        <v>1</v>
      </c>
      <c r="P673">
        <v>147</v>
      </c>
      <c r="Q673">
        <v>0</v>
      </c>
      <c r="R673">
        <v>0</v>
      </c>
      <c r="S673">
        <v>2009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103600</v>
      </c>
      <c r="AQ673" t="s">
        <v>45</v>
      </c>
      <c r="AR673" t="s">
        <v>44</v>
      </c>
    </row>
    <row r="674" spans="1:44" x14ac:dyDescent="0.3">
      <c r="A674">
        <v>11250</v>
      </c>
      <c r="B674">
        <v>6</v>
      </c>
      <c r="C674">
        <v>6</v>
      </c>
      <c r="D674">
        <v>1977</v>
      </c>
      <c r="E674">
        <v>1977</v>
      </c>
      <c r="F674">
        <v>1208</v>
      </c>
      <c r="G674">
        <v>1</v>
      </c>
      <c r="H674">
        <v>0</v>
      </c>
      <c r="I674">
        <v>1</v>
      </c>
      <c r="J674">
        <v>1</v>
      </c>
      <c r="K674">
        <v>3</v>
      </c>
      <c r="L674">
        <v>1</v>
      </c>
      <c r="M674">
        <v>6</v>
      </c>
      <c r="N674">
        <v>1</v>
      </c>
      <c r="O674">
        <v>2</v>
      </c>
      <c r="P674">
        <v>198</v>
      </c>
      <c r="Q674">
        <v>42</v>
      </c>
      <c r="R674">
        <v>0</v>
      </c>
      <c r="S674">
        <v>2006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</v>
      </c>
      <c r="AK674">
        <v>0</v>
      </c>
      <c r="AL674">
        <v>0</v>
      </c>
      <c r="AM674">
        <v>0</v>
      </c>
      <c r="AN674">
        <v>1</v>
      </c>
      <c r="AO674">
        <v>165000</v>
      </c>
      <c r="AQ674" t="s">
        <v>45</v>
      </c>
      <c r="AR674" t="s">
        <v>44</v>
      </c>
    </row>
    <row r="675" spans="1:44" x14ac:dyDescent="0.3">
      <c r="A675">
        <v>14442</v>
      </c>
      <c r="B675">
        <v>6</v>
      </c>
      <c r="C675">
        <v>7</v>
      </c>
      <c r="D675">
        <v>1957</v>
      </c>
      <c r="E675">
        <v>2004</v>
      </c>
      <c r="F675">
        <v>1477</v>
      </c>
      <c r="G675">
        <v>1</v>
      </c>
      <c r="H675">
        <v>0</v>
      </c>
      <c r="I675">
        <v>2</v>
      </c>
      <c r="J675">
        <v>0</v>
      </c>
      <c r="K675">
        <v>3</v>
      </c>
      <c r="L675">
        <v>1</v>
      </c>
      <c r="M675">
        <v>7</v>
      </c>
      <c r="N675">
        <v>2</v>
      </c>
      <c r="O675">
        <v>2</v>
      </c>
      <c r="P675">
        <v>0</v>
      </c>
      <c r="Q675">
        <v>87</v>
      </c>
      <c r="R675">
        <v>0</v>
      </c>
      <c r="S675">
        <v>2007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1</v>
      </c>
      <c r="AK675">
        <v>0</v>
      </c>
      <c r="AL675">
        <v>0</v>
      </c>
      <c r="AM675">
        <v>1</v>
      </c>
      <c r="AN675">
        <v>0</v>
      </c>
      <c r="AO675">
        <v>257500</v>
      </c>
      <c r="AQ675" t="s">
        <v>43</v>
      </c>
      <c r="AR675" t="s">
        <v>44</v>
      </c>
    </row>
    <row r="676" spans="1:44" x14ac:dyDescent="0.3">
      <c r="A676">
        <v>9200</v>
      </c>
      <c r="B676">
        <v>6</v>
      </c>
      <c r="C676">
        <v>6</v>
      </c>
      <c r="D676">
        <v>1965</v>
      </c>
      <c r="E676">
        <v>1965</v>
      </c>
      <c r="F676">
        <v>1136</v>
      </c>
      <c r="G676">
        <v>1</v>
      </c>
      <c r="H676">
        <v>0</v>
      </c>
      <c r="I676">
        <v>1</v>
      </c>
      <c r="J676">
        <v>0</v>
      </c>
      <c r="K676">
        <v>3</v>
      </c>
      <c r="L676">
        <v>1</v>
      </c>
      <c r="M676">
        <v>5</v>
      </c>
      <c r="N676">
        <v>1</v>
      </c>
      <c r="O676">
        <v>1</v>
      </c>
      <c r="P676">
        <v>426</v>
      </c>
      <c r="Q676">
        <v>0</v>
      </c>
      <c r="R676">
        <v>0</v>
      </c>
      <c r="S676">
        <v>2008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1</v>
      </c>
      <c r="AK676">
        <v>0</v>
      </c>
      <c r="AL676">
        <v>0</v>
      </c>
      <c r="AM676">
        <v>0</v>
      </c>
      <c r="AN676">
        <v>1</v>
      </c>
      <c r="AO676">
        <v>140000</v>
      </c>
      <c r="AQ676" t="s">
        <v>45</v>
      </c>
      <c r="AR676" t="s">
        <v>44</v>
      </c>
    </row>
    <row r="677" spans="1:44" x14ac:dyDescent="0.3">
      <c r="A677">
        <v>2289</v>
      </c>
      <c r="B677">
        <v>6</v>
      </c>
      <c r="C677">
        <v>6</v>
      </c>
      <c r="D677">
        <v>1978</v>
      </c>
      <c r="E677">
        <v>1978</v>
      </c>
      <c r="F677">
        <v>855</v>
      </c>
      <c r="G677">
        <v>0</v>
      </c>
      <c r="H677">
        <v>0</v>
      </c>
      <c r="I677">
        <v>2</v>
      </c>
      <c r="J677">
        <v>1</v>
      </c>
      <c r="K677">
        <v>3</v>
      </c>
      <c r="L677">
        <v>1</v>
      </c>
      <c r="M677">
        <v>7</v>
      </c>
      <c r="N677">
        <v>1</v>
      </c>
      <c r="O677">
        <v>2</v>
      </c>
      <c r="P677">
        <v>28</v>
      </c>
      <c r="Q677">
        <v>0</v>
      </c>
      <c r="R677">
        <v>0</v>
      </c>
      <c r="S677">
        <v>2009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0</v>
      </c>
      <c r="AL677">
        <v>0</v>
      </c>
      <c r="AM677">
        <v>0</v>
      </c>
      <c r="AN677">
        <v>1</v>
      </c>
      <c r="AO677">
        <v>148500</v>
      </c>
      <c r="AQ677" t="s">
        <v>45</v>
      </c>
      <c r="AR677" t="s">
        <v>44</v>
      </c>
    </row>
    <row r="678" spans="1:44" x14ac:dyDescent="0.3">
      <c r="A678">
        <v>9600</v>
      </c>
      <c r="B678">
        <v>4</v>
      </c>
      <c r="C678">
        <v>2</v>
      </c>
      <c r="D678">
        <v>1900</v>
      </c>
      <c r="E678">
        <v>1950</v>
      </c>
      <c r="F678">
        <v>1095</v>
      </c>
      <c r="G678">
        <v>1</v>
      </c>
      <c r="H678">
        <v>0</v>
      </c>
      <c r="I678">
        <v>2</v>
      </c>
      <c r="J678">
        <v>0</v>
      </c>
      <c r="K678">
        <v>4</v>
      </c>
      <c r="L678">
        <v>2</v>
      </c>
      <c r="M678">
        <v>8</v>
      </c>
      <c r="N678">
        <v>0</v>
      </c>
      <c r="O678">
        <v>3</v>
      </c>
      <c r="P678">
        <v>0</v>
      </c>
      <c r="Q678">
        <v>0</v>
      </c>
      <c r="R678">
        <v>0</v>
      </c>
      <c r="S678">
        <v>2006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1</v>
      </c>
      <c r="AK678">
        <v>0</v>
      </c>
      <c r="AL678">
        <v>0</v>
      </c>
      <c r="AM678">
        <v>0</v>
      </c>
      <c r="AN678">
        <v>1</v>
      </c>
      <c r="AO678">
        <v>87000</v>
      </c>
      <c r="AQ678" t="s">
        <v>45</v>
      </c>
      <c r="AR678" t="s">
        <v>50</v>
      </c>
    </row>
    <row r="679" spans="1:44" x14ac:dyDescent="0.3">
      <c r="A679">
        <v>9022</v>
      </c>
      <c r="B679">
        <v>5</v>
      </c>
      <c r="C679">
        <v>8</v>
      </c>
      <c r="D679">
        <v>1924</v>
      </c>
      <c r="E679">
        <v>2006</v>
      </c>
      <c r="F679">
        <v>768</v>
      </c>
      <c r="G679">
        <v>0</v>
      </c>
      <c r="H679">
        <v>0</v>
      </c>
      <c r="I679">
        <v>1</v>
      </c>
      <c r="J679">
        <v>0</v>
      </c>
      <c r="K679">
        <v>2</v>
      </c>
      <c r="L679">
        <v>1</v>
      </c>
      <c r="M679">
        <v>5</v>
      </c>
      <c r="N679">
        <v>0</v>
      </c>
      <c r="O679">
        <v>1</v>
      </c>
      <c r="P679">
        <v>316</v>
      </c>
      <c r="Q679">
        <v>0</v>
      </c>
      <c r="R679">
        <v>0</v>
      </c>
      <c r="S679">
        <v>2009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</v>
      </c>
      <c r="AK679">
        <v>0</v>
      </c>
      <c r="AL679">
        <v>0</v>
      </c>
      <c r="AM679">
        <v>1</v>
      </c>
      <c r="AN679">
        <v>0</v>
      </c>
      <c r="AO679">
        <v>109500</v>
      </c>
      <c r="AQ679" t="s">
        <v>43</v>
      </c>
      <c r="AR679" t="s">
        <v>44</v>
      </c>
    </row>
    <row r="680" spans="1:44" x14ac:dyDescent="0.3">
      <c r="A680">
        <v>11844</v>
      </c>
      <c r="B680">
        <v>8</v>
      </c>
      <c r="C680">
        <v>5</v>
      </c>
      <c r="D680">
        <v>2008</v>
      </c>
      <c r="E680">
        <v>2008</v>
      </c>
      <c r="F680">
        <v>2046</v>
      </c>
      <c r="G680">
        <v>0</v>
      </c>
      <c r="H680">
        <v>0</v>
      </c>
      <c r="I680">
        <v>2</v>
      </c>
      <c r="J680">
        <v>1</v>
      </c>
      <c r="K680">
        <v>3</v>
      </c>
      <c r="L680">
        <v>1</v>
      </c>
      <c r="M680">
        <v>7</v>
      </c>
      <c r="N680">
        <v>1</v>
      </c>
      <c r="O680">
        <v>3</v>
      </c>
      <c r="P680">
        <v>322</v>
      </c>
      <c r="Q680">
        <v>82</v>
      </c>
      <c r="R680">
        <v>0</v>
      </c>
      <c r="S680">
        <v>2009</v>
      </c>
      <c r="T680">
        <v>0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</v>
      </c>
      <c r="AK680">
        <v>0</v>
      </c>
      <c r="AL680">
        <v>0</v>
      </c>
      <c r="AM680">
        <v>1</v>
      </c>
      <c r="AN680">
        <v>0</v>
      </c>
      <c r="AO680">
        <v>372500</v>
      </c>
      <c r="AQ680" t="s">
        <v>43</v>
      </c>
      <c r="AR680" t="s">
        <v>44</v>
      </c>
    </row>
    <row r="681" spans="1:44" x14ac:dyDescent="0.3">
      <c r="A681">
        <v>9945</v>
      </c>
      <c r="B681">
        <v>5</v>
      </c>
      <c r="C681">
        <v>5</v>
      </c>
      <c r="D681">
        <v>1961</v>
      </c>
      <c r="E681">
        <v>1961</v>
      </c>
      <c r="F681">
        <v>988</v>
      </c>
      <c r="G681">
        <v>1</v>
      </c>
      <c r="H681">
        <v>0</v>
      </c>
      <c r="I681">
        <v>1</v>
      </c>
      <c r="J681">
        <v>0</v>
      </c>
      <c r="K681">
        <v>3</v>
      </c>
      <c r="L681">
        <v>1</v>
      </c>
      <c r="M681">
        <v>5</v>
      </c>
      <c r="N681">
        <v>0</v>
      </c>
      <c r="O681">
        <v>2</v>
      </c>
      <c r="P681">
        <v>0</v>
      </c>
      <c r="Q681">
        <v>0</v>
      </c>
      <c r="R681">
        <v>0</v>
      </c>
      <c r="S681">
        <v>2007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1</v>
      </c>
      <c r="AO681">
        <v>128500</v>
      </c>
      <c r="AQ681" t="s">
        <v>45</v>
      </c>
      <c r="AR681" t="s">
        <v>44</v>
      </c>
    </row>
    <row r="682" spans="1:44" x14ac:dyDescent="0.3">
      <c r="A682">
        <v>8012</v>
      </c>
      <c r="B682">
        <v>6</v>
      </c>
      <c r="C682">
        <v>5</v>
      </c>
      <c r="D682">
        <v>1980</v>
      </c>
      <c r="E682">
        <v>1980</v>
      </c>
      <c r="F682">
        <v>923</v>
      </c>
      <c r="G682">
        <v>0</v>
      </c>
      <c r="H682">
        <v>0</v>
      </c>
      <c r="I682">
        <v>2</v>
      </c>
      <c r="J682">
        <v>0</v>
      </c>
      <c r="K682">
        <v>2</v>
      </c>
      <c r="L682">
        <v>1</v>
      </c>
      <c r="M682">
        <v>5</v>
      </c>
      <c r="N682">
        <v>1</v>
      </c>
      <c r="O682">
        <v>1</v>
      </c>
      <c r="P682">
        <v>80</v>
      </c>
      <c r="Q682">
        <v>0</v>
      </c>
      <c r="R682">
        <v>0</v>
      </c>
      <c r="S682">
        <v>2010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1</v>
      </c>
      <c r="AK682">
        <v>0</v>
      </c>
      <c r="AL682">
        <v>0</v>
      </c>
      <c r="AM682">
        <v>0</v>
      </c>
      <c r="AN682">
        <v>1</v>
      </c>
      <c r="AO682">
        <v>143000</v>
      </c>
      <c r="AQ682" t="s">
        <v>45</v>
      </c>
      <c r="AR682" t="s">
        <v>44</v>
      </c>
    </row>
    <row r="683" spans="1:44" x14ac:dyDescent="0.3">
      <c r="A683">
        <v>4500</v>
      </c>
      <c r="B683">
        <v>5</v>
      </c>
      <c r="C683">
        <v>5</v>
      </c>
      <c r="D683">
        <v>1932</v>
      </c>
      <c r="E683">
        <v>2000</v>
      </c>
      <c r="F683">
        <v>793</v>
      </c>
      <c r="G683">
        <v>0</v>
      </c>
      <c r="H683">
        <v>0</v>
      </c>
      <c r="I683">
        <v>1</v>
      </c>
      <c r="J683">
        <v>0</v>
      </c>
      <c r="K683">
        <v>3</v>
      </c>
      <c r="L683">
        <v>1</v>
      </c>
      <c r="M683">
        <v>6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2009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1</v>
      </c>
      <c r="AK683">
        <v>0</v>
      </c>
      <c r="AL683">
        <v>0</v>
      </c>
      <c r="AM683">
        <v>0</v>
      </c>
      <c r="AN683">
        <v>1</v>
      </c>
      <c r="AO683">
        <v>159434</v>
      </c>
      <c r="AQ683" t="s">
        <v>45</v>
      </c>
      <c r="AR683" t="s">
        <v>44</v>
      </c>
    </row>
    <row r="684" spans="1:44" x14ac:dyDescent="0.3">
      <c r="A684">
        <v>2887</v>
      </c>
      <c r="B684">
        <v>6</v>
      </c>
      <c r="C684">
        <v>5</v>
      </c>
      <c r="D684">
        <v>1996</v>
      </c>
      <c r="E684">
        <v>1997</v>
      </c>
      <c r="F684">
        <v>1291</v>
      </c>
      <c r="G684">
        <v>1</v>
      </c>
      <c r="H684">
        <v>0</v>
      </c>
      <c r="I684">
        <v>1</v>
      </c>
      <c r="J684">
        <v>0</v>
      </c>
      <c r="K684">
        <v>2</v>
      </c>
      <c r="L684">
        <v>1</v>
      </c>
      <c r="M684">
        <v>6</v>
      </c>
      <c r="N684">
        <v>1</v>
      </c>
      <c r="O684">
        <v>2</v>
      </c>
      <c r="P684">
        <v>307</v>
      </c>
      <c r="Q684">
        <v>0</v>
      </c>
      <c r="R684">
        <v>0</v>
      </c>
      <c r="S684">
        <v>2008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>
        <v>1</v>
      </c>
      <c r="AN684">
        <v>0</v>
      </c>
      <c r="AO684">
        <v>173000</v>
      </c>
      <c r="AQ684" t="s">
        <v>43</v>
      </c>
      <c r="AR684" t="s">
        <v>44</v>
      </c>
    </row>
    <row r="685" spans="1:44" x14ac:dyDescent="0.3">
      <c r="A685">
        <v>11248</v>
      </c>
      <c r="B685">
        <v>9</v>
      </c>
      <c r="C685">
        <v>5</v>
      </c>
      <c r="D685">
        <v>2002</v>
      </c>
      <c r="E685">
        <v>2002</v>
      </c>
      <c r="F685">
        <v>1626</v>
      </c>
      <c r="G685">
        <v>1</v>
      </c>
      <c r="H685">
        <v>0</v>
      </c>
      <c r="I685">
        <v>2</v>
      </c>
      <c r="J685">
        <v>0</v>
      </c>
      <c r="K685">
        <v>3</v>
      </c>
      <c r="L685">
        <v>1</v>
      </c>
      <c r="M685">
        <v>7</v>
      </c>
      <c r="N685">
        <v>1</v>
      </c>
      <c r="O685">
        <v>3</v>
      </c>
      <c r="P685">
        <v>257</v>
      </c>
      <c r="Q685">
        <v>45</v>
      </c>
      <c r="R685">
        <v>0</v>
      </c>
      <c r="S685">
        <v>2007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1</v>
      </c>
      <c r="AN685">
        <v>0</v>
      </c>
      <c r="AO685">
        <v>285000</v>
      </c>
      <c r="AQ685" t="s">
        <v>43</v>
      </c>
      <c r="AR685" t="s">
        <v>44</v>
      </c>
    </row>
    <row r="686" spans="1:44" x14ac:dyDescent="0.3">
      <c r="A686">
        <v>16770</v>
      </c>
      <c r="B686">
        <v>7</v>
      </c>
      <c r="C686">
        <v>5</v>
      </c>
      <c r="D686">
        <v>1998</v>
      </c>
      <c r="E686">
        <v>1998</v>
      </c>
      <c r="F686">
        <v>1195</v>
      </c>
      <c r="G686">
        <v>0</v>
      </c>
      <c r="H686">
        <v>0</v>
      </c>
      <c r="I686">
        <v>2</v>
      </c>
      <c r="J686">
        <v>1</v>
      </c>
      <c r="K686">
        <v>4</v>
      </c>
      <c r="L686">
        <v>1</v>
      </c>
      <c r="M686">
        <v>7</v>
      </c>
      <c r="N686">
        <v>0</v>
      </c>
      <c r="O686">
        <v>2</v>
      </c>
      <c r="P686">
        <v>0</v>
      </c>
      <c r="Q686">
        <v>81</v>
      </c>
      <c r="R686">
        <v>0</v>
      </c>
      <c r="S686">
        <v>2010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0</v>
      </c>
      <c r="AN686">
        <v>1</v>
      </c>
      <c r="AO686">
        <v>221000</v>
      </c>
      <c r="AQ686" t="s">
        <v>45</v>
      </c>
      <c r="AR686" t="s">
        <v>44</v>
      </c>
    </row>
    <row r="687" spans="1:44" x14ac:dyDescent="0.3">
      <c r="A687">
        <v>5062</v>
      </c>
      <c r="B687">
        <v>7</v>
      </c>
      <c r="C687">
        <v>5</v>
      </c>
      <c r="D687">
        <v>1984</v>
      </c>
      <c r="E687">
        <v>1984</v>
      </c>
      <c r="F687">
        <v>1190</v>
      </c>
      <c r="G687">
        <v>1</v>
      </c>
      <c r="H687">
        <v>0</v>
      </c>
      <c r="I687">
        <v>2</v>
      </c>
      <c r="J687">
        <v>0</v>
      </c>
      <c r="K687">
        <v>3</v>
      </c>
      <c r="L687">
        <v>1</v>
      </c>
      <c r="M687">
        <v>6</v>
      </c>
      <c r="N687">
        <v>1</v>
      </c>
      <c r="O687">
        <v>2</v>
      </c>
      <c r="P687">
        <v>219</v>
      </c>
      <c r="Q687">
        <v>0</v>
      </c>
      <c r="R687">
        <v>0</v>
      </c>
      <c r="S687">
        <v>2007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1</v>
      </c>
      <c r="AK687">
        <v>0</v>
      </c>
      <c r="AL687">
        <v>0</v>
      </c>
      <c r="AM687">
        <v>1</v>
      </c>
      <c r="AN687">
        <v>0</v>
      </c>
      <c r="AO687">
        <v>207500</v>
      </c>
      <c r="AQ687" t="s">
        <v>43</v>
      </c>
      <c r="AR687" t="s">
        <v>46</v>
      </c>
    </row>
    <row r="688" spans="1:44" x14ac:dyDescent="0.3">
      <c r="A688">
        <v>10207</v>
      </c>
      <c r="B688">
        <v>7</v>
      </c>
      <c r="C688">
        <v>6</v>
      </c>
      <c r="D688">
        <v>2007</v>
      </c>
      <c r="E688">
        <v>2007</v>
      </c>
      <c r="F688">
        <v>874</v>
      </c>
      <c r="G688">
        <v>0</v>
      </c>
      <c r="H688">
        <v>0</v>
      </c>
      <c r="I688">
        <v>3</v>
      </c>
      <c r="J688">
        <v>0</v>
      </c>
      <c r="K688">
        <v>3</v>
      </c>
      <c r="L688">
        <v>1</v>
      </c>
      <c r="M688">
        <v>7</v>
      </c>
      <c r="N688">
        <v>0</v>
      </c>
      <c r="O688">
        <v>2</v>
      </c>
      <c r="P688">
        <v>144</v>
      </c>
      <c r="Q688">
        <v>105</v>
      </c>
      <c r="R688">
        <v>0</v>
      </c>
      <c r="S688">
        <v>2007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1</v>
      </c>
      <c r="AK688">
        <v>0</v>
      </c>
      <c r="AL688">
        <v>0</v>
      </c>
      <c r="AM688">
        <v>1</v>
      </c>
      <c r="AN688">
        <v>0</v>
      </c>
      <c r="AO688">
        <v>227875</v>
      </c>
      <c r="AQ688" t="s">
        <v>43</v>
      </c>
      <c r="AR688" t="s">
        <v>44</v>
      </c>
    </row>
    <row r="689" spans="1:44" x14ac:dyDescent="0.3">
      <c r="A689">
        <v>5105</v>
      </c>
      <c r="B689">
        <v>7</v>
      </c>
      <c r="C689">
        <v>5</v>
      </c>
      <c r="D689">
        <v>2004</v>
      </c>
      <c r="E689">
        <v>2004</v>
      </c>
      <c r="F689">
        <v>551</v>
      </c>
      <c r="G689">
        <v>0</v>
      </c>
      <c r="H689">
        <v>0</v>
      </c>
      <c r="I689">
        <v>2</v>
      </c>
      <c r="J689">
        <v>1</v>
      </c>
      <c r="K689">
        <v>2</v>
      </c>
      <c r="L689">
        <v>1</v>
      </c>
      <c r="M689">
        <v>4</v>
      </c>
      <c r="N689">
        <v>0</v>
      </c>
      <c r="O689">
        <v>2</v>
      </c>
      <c r="P689">
        <v>0</v>
      </c>
      <c r="Q689">
        <v>60</v>
      </c>
      <c r="R689">
        <v>0</v>
      </c>
      <c r="S689">
        <v>2007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1</v>
      </c>
      <c r="AK689">
        <v>0</v>
      </c>
      <c r="AL689">
        <v>0</v>
      </c>
      <c r="AM689">
        <v>1</v>
      </c>
      <c r="AN689">
        <v>0</v>
      </c>
      <c r="AO689">
        <v>148800</v>
      </c>
      <c r="AQ689" t="s">
        <v>43</v>
      </c>
      <c r="AR689" t="s">
        <v>44</v>
      </c>
    </row>
    <row r="690" spans="1:44" x14ac:dyDescent="0.3">
      <c r="A690">
        <v>8089</v>
      </c>
      <c r="B690">
        <v>8</v>
      </c>
      <c r="C690">
        <v>6</v>
      </c>
      <c r="D690">
        <v>2007</v>
      </c>
      <c r="E690">
        <v>2007</v>
      </c>
      <c r="F690">
        <v>1419</v>
      </c>
      <c r="G690">
        <v>1</v>
      </c>
      <c r="H690">
        <v>0</v>
      </c>
      <c r="I690">
        <v>2</v>
      </c>
      <c r="J690">
        <v>0</v>
      </c>
      <c r="K690">
        <v>2</v>
      </c>
      <c r="L690">
        <v>1</v>
      </c>
      <c r="M690">
        <v>7</v>
      </c>
      <c r="N690">
        <v>1</v>
      </c>
      <c r="O690">
        <v>2</v>
      </c>
      <c r="P690">
        <v>140</v>
      </c>
      <c r="Q690">
        <v>0</v>
      </c>
      <c r="R690">
        <v>0</v>
      </c>
      <c r="S690">
        <v>2007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</v>
      </c>
      <c r="AK690">
        <v>0</v>
      </c>
      <c r="AL690">
        <v>0</v>
      </c>
      <c r="AM690">
        <v>1</v>
      </c>
      <c r="AN690">
        <v>0</v>
      </c>
      <c r="AO690">
        <v>392000</v>
      </c>
      <c r="AQ690" t="s">
        <v>43</v>
      </c>
      <c r="AR690" t="s">
        <v>44</v>
      </c>
    </row>
    <row r="691" spans="1:44" x14ac:dyDescent="0.3">
      <c r="A691">
        <v>7577</v>
      </c>
      <c r="B691">
        <v>6</v>
      </c>
      <c r="C691">
        <v>5</v>
      </c>
      <c r="D691">
        <v>2005</v>
      </c>
      <c r="E691">
        <v>2006</v>
      </c>
      <c r="F691">
        <v>1362</v>
      </c>
      <c r="G691">
        <v>0</v>
      </c>
      <c r="H691">
        <v>0</v>
      </c>
      <c r="I691">
        <v>2</v>
      </c>
      <c r="J691">
        <v>0</v>
      </c>
      <c r="K691">
        <v>2</v>
      </c>
      <c r="L691">
        <v>1</v>
      </c>
      <c r="M691">
        <v>6</v>
      </c>
      <c r="N691">
        <v>1</v>
      </c>
      <c r="O691">
        <v>2</v>
      </c>
      <c r="P691">
        <v>192</v>
      </c>
      <c r="Q691">
        <v>28</v>
      </c>
      <c r="R691">
        <v>0</v>
      </c>
      <c r="S691">
        <v>2007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0</v>
      </c>
      <c r="AM691">
        <v>1</v>
      </c>
      <c r="AN691">
        <v>0</v>
      </c>
      <c r="AO691">
        <v>194700</v>
      </c>
      <c r="AQ691" t="s">
        <v>43</v>
      </c>
      <c r="AR691" t="s">
        <v>44</v>
      </c>
    </row>
    <row r="692" spans="1:44" x14ac:dyDescent="0.3">
      <c r="A692">
        <v>4426</v>
      </c>
      <c r="B692">
        <v>6</v>
      </c>
      <c r="C692">
        <v>5</v>
      </c>
      <c r="D692">
        <v>2004</v>
      </c>
      <c r="E692">
        <v>2004</v>
      </c>
      <c r="F692">
        <v>848</v>
      </c>
      <c r="G692">
        <v>1</v>
      </c>
      <c r="H692">
        <v>0</v>
      </c>
      <c r="I692">
        <v>1</v>
      </c>
      <c r="J692">
        <v>0</v>
      </c>
      <c r="K692">
        <v>1</v>
      </c>
      <c r="L692">
        <v>1</v>
      </c>
      <c r="M692">
        <v>3</v>
      </c>
      <c r="N692">
        <v>1</v>
      </c>
      <c r="O692">
        <v>2</v>
      </c>
      <c r="P692">
        <v>149</v>
      </c>
      <c r="Q692">
        <v>0</v>
      </c>
      <c r="R692">
        <v>0</v>
      </c>
      <c r="S692">
        <v>2008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</v>
      </c>
      <c r="AK692">
        <v>0</v>
      </c>
      <c r="AL692">
        <v>0</v>
      </c>
      <c r="AM692">
        <v>1</v>
      </c>
      <c r="AN692">
        <v>0</v>
      </c>
      <c r="AO692">
        <v>141000</v>
      </c>
      <c r="AQ692" t="s">
        <v>43</v>
      </c>
      <c r="AR692" t="s">
        <v>44</v>
      </c>
    </row>
    <row r="693" spans="1:44" x14ac:dyDescent="0.3">
      <c r="A693">
        <v>21535</v>
      </c>
      <c r="B693">
        <v>10</v>
      </c>
      <c r="C693">
        <v>6</v>
      </c>
      <c r="D693">
        <v>1994</v>
      </c>
      <c r="E693">
        <v>1995</v>
      </c>
      <c r="F693">
        <v>2444</v>
      </c>
      <c r="G693">
        <v>0</v>
      </c>
      <c r="H693">
        <v>1</v>
      </c>
      <c r="I693">
        <v>3</v>
      </c>
      <c r="J693">
        <v>1</v>
      </c>
      <c r="K693">
        <v>4</v>
      </c>
      <c r="L693">
        <v>1</v>
      </c>
      <c r="M693">
        <v>10</v>
      </c>
      <c r="N693">
        <v>2</v>
      </c>
      <c r="O693">
        <v>3</v>
      </c>
      <c r="P693">
        <v>382</v>
      </c>
      <c r="Q693">
        <v>50</v>
      </c>
      <c r="R693">
        <v>0</v>
      </c>
      <c r="S693">
        <v>2007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1</v>
      </c>
      <c r="AL693">
        <v>0</v>
      </c>
      <c r="AM693">
        <v>0</v>
      </c>
      <c r="AN693">
        <v>0</v>
      </c>
      <c r="AO693">
        <v>755000</v>
      </c>
      <c r="AQ693" t="s">
        <v>47</v>
      </c>
      <c r="AR693" t="s">
        <v>44</v>
      </c>
    </row>
    <row r="694" spans="1:44" x14ac:dyDescent="0.3">
      <c r="A694">
        <v>26178</v>
      </c>
      <c r="B694">
        <v>7</v>
      </c>
      <c r="C694">
        <v>5</v>
      </c>
      <c r="D694">
        <v>1989</v>
      </c>
      <c r="E694">
        <v>1990</v>
      </c>
      <c r="F694">
        <v>1210</v>
      </c>
      <c r="G694">
        <v>1</v>
      </c>
      <c r="H694">
        <v>0</v>
      </c>
      <c r="I694">
        <v>2</v>
      </c>
      <c r="J694">
        <v>1</v>
      </c>
      <c r="K694">
        <v>4</v>
      </c>
      <c r="L694">
        <v>1</v>
      </c>
      <c r="M694">
        <v>9</v>
      </c>
      <c r="N694">
        <v>2</v>
      </c>
      <c r="O694">
        <v>2</v>
      </c>
      <c r="P694">
        <v>320</v>
      </c>
      <c r="Q694">
        <v>27</v>
      </c>
      <c r="R694">
        <v>0</v>
      </c>
      <c r="S694">
        <v>2006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1</v>
      </c>
      <c r="AN694">
        <v>0</v>
      </c>
      <c r="AO694">
        <v>335000</v>
      </c>
      <c r="AQ694" t="s">
        <v>43</v>
      </c>
      <c r="AR694" t="s">
        <v>44</v>
      </c>
    </row>
    <row r="695" spans="1:44" x14ac:dyDescent="0.3">
      <c r="A695">
        <v>5400</v>
      </c>
      <c r="B695">
        <v>5</v>
      </c>
      <c r="C695">
        <v>6</v>
      </c>
      <c r="D695">
        <v>1921</v>
      </c>
      <c r="E695">
        <v>1968</v>
      </c>
      <c r="F695">
        <v>1073</v>
      </c>
      <c r="G695">
        <v>0</v>
      </c>
      <c r="H695">
        <v>0</v>
      </c>
      <c r="I695">
        <v>1</v>
      </c>
      <c r="J695">
        <v>0</v>
      </c>
      <c r="K695">
        <v>2</v>
      </c>
      <c r="L695">
        <v>1</v>
      </c>
      <c r="M695">
        <v>4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2006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1</v>
      </c>
      <c r="AK695">
        <v>0</v>
      </c>
      <c r="AL695">
        <v>0</v>
      </c>
      <c r="AM695">
        <v>0</v>
      </c>
      <c r="AN695">
        <v>1</v>
      </c>
      <c r="AO695">
        <v>108480</v>
      </c>
      <c r="AQ695" t="s">
        <v>45</v>
      </c>
      <c r="AR695" t="s">
        <v>44</v>
      </c>
    </row>
    <row r="696" spans="1:44" x14ac:dyDescent="0.3">
      <c r="A696">
        <v>6120</v>
      </c>
      <c r="B696">
        <v>5</v>
      </c>
      <c r="C696">
        <v>6</v>
      </c>
      <c r="D696">
        <v>1936</v>
      </c>
      <c r="E696">
        <v>1950</v>
      </c>
      <c r="F696">
        <v>927</v>
      </c>
      <c r="G696">
        <v>0</v>
      </c>
      <c r="H696">
        <v>0</v>
      </c>
      <c r="I696">
        <v>1</v>
      </c>
      <c r="J696">
        <v>1</v>
      </c>
      <c r="K696">
        <v>3</v>
      </c>
      <c r="L696">
        <v>1</v>
      </c>
      <c r="M696">
        <v>5</v>
      </c>
      <c r="N696">
        <v>0</v>
      </c>
      <c r="O696">
        <v>2</v>
      </c>
      <c r="P696">
        <v>112</v>
      </c>
      <c r="Q696">
        <v>0</v>
      </c>
      <c r="R696">
        <v>0</v>
      </c>
      <c r="S696">
        <v>2009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1</v>
      </c>
      <c r="AO696">
        <v>141500</v>
      </c>
      <c r="AQ696" t="s">
        <v>45</v>
      </c>
      <c r="AR696" t="s">
        <v>44</v>
      </c>
    </row>
    <row r="697" spans="1:44" x14ac:dyDescent="0.3">
      <c r="A697">
        <v>13811</v>
      </c>
      <c r="B697">
        <v>6</v>
      </c>
      <c r="C697">
        <v>6</v>
      </c>
      <c r="D697">
        <v>1987</v>
      </c>
      <c r="E697">
        <v>1987</v>
      </c>
      <c r="F697">
        <v>1112</v>
      </c>
      <c r="G697">
        <v>1</v>
      </c>
      <c r="H697">
        <v>0</v>
      </c>
      <c r="I697">
        <v>2</v>
      </c>
      <c r="J697">
        <v>0</v>
      </c>
      <c r="K697">
        <v>2</v>
      </c>
      <c r="L697">
        <v>1</v>
      </c>
      <c r="M697">
        <v>5</v>
      </c>
      <c r="N697">
        <v>1</v>
      </c>
      <c r="O697">
        <v>2</v>
      </c>
      <c r="P697">
        <v>125</v>
      </c>
      <c r="Q697">
        <v>0</v>
      </c>
      <c r="R697">
        <v>0</v>
      </c>
      <c r="S697">
        <v>2006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0</v>
      </c>
      <c r="AL697">
        <v>0</v>
      </c>
      <c r="AM697">
        <v>1</v>
      </c>
      <c r="AN697">
        <v>0</v>
      </c>
      <c r="AO697">
        <v>176000</v>
      </c>
      <c r="AQ697" t="s">
        <v>43</v>
      </c>
      <c r="AR697" t="s">
        <v>44</v>
      </c>
    </row>
    <row r="698" spans="1:44" x14ac:dyDescent="0.3">
      <c r="A698">
        <v>6000</v>
      </c>
      <c r="B698">
        <v>5</v>
      </c>
      <c r="C698">
        <v>7</v>
      </c>
      <c r="D698">
        <v>1921</v>
      </c>
      <c r="E698">
        <v>1950</v>
      </c>
      <c r="F698">
        <v>616</v>
      </c>
      <c r="G698">
        <v>0</v>
      </c>
      <c r="H698">
        <v>0</v>
      </c>
      <c r="I698">
        <v>1</v>
      </c>
      <c r="J698">
        <v>0</v>
      </c>
      <c r="K698">
        <v>2</v>
      </c>
      <c r="L698">
        <v>1</v>
      </c>
      <c r="M698">
        <v>4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2006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1</v>
      </c>
      <c r="AK698">
        <v>0</v>
      </c>
      <c r="AL698">
        <v>0</v>
      </c>
      <c r="AM698">
        <v>0</v>
      </c>
      <c r="AN698">
        <v>1</v>
      </c>
      <c r="AO698">
        <v>89000</v>
      </c>
      <c r="AQ698" t="s">
        <v>45</v>
      </c>
      <c r="AR698" t="s">
        <v>44</v>
      </c>
    </row>
    <row r="699" spans="1:44" x14ac:dyDescent="0.3">
      <c r="A699">
        <v>6420</v>
      </c>
      <c r="B699">
        <v>5</v>
      </c>
      <c r="C699">
        <v>7</v>
      </c>
      <c r="D699">
        <v>1952</v>
      </c>
      <c r="E699">
        <v>1952</v>
      </c>
      <c r="F699">
        <v>980</v>
      </c>
      <c r="G699">
        <v>0</v>
      </c>
      <c r="H699">
        <v>1</v>
      </c>
      <c r="I699">
        <v>1</v>
      </c>
      <c r="J699">
        <v>0</v>
      </c>
      <c r="K699">
        <v>2</v>
      </c>
      <c r="L699">
        <v>1</v>
      </c>
      <c r="M699">
        <v>6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2006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1</v>
      </c>
      <c r="AO699">
        <v>123500</v>
      </c>
      <c r="AQ699" t="s">
        <v>45</v>
      </c>
      <c r="AR699" t="s">
        <v>44</v>
      </c>
    </row>
    <row r="700" spans="1:44" x14ac:dyDescent="0.3">
      <c r="A700">
        <v>8450</v>
      </c>
      <c r="B700">
        <v>5</v>
      </c>
      <c r="C700">
        <v>8</v>
      </c>
      <c r="D700">
        <v>1965</v>
      </c>
      <c r="E700">
        <v>2009</v>
      </c>
      <c r="F700">
        <v>894</v>
      </c>
      <c r="G700">
        <v>1</v>
      </c>
      <c r="H700">
        <v>0</v>
      </c>
      <c r="I700">
        <v>1</v>
      </c>
      <c r="J700">
        <v>0</v>
      </c>
      <c r="K700">
        <v>3</v>
      </c>
      <c r="L700">
        <v>1</v>
      </c>
      <c r="M700">
        <v>5</v>
      </c>
      <c r="N700">
        <v>1</v>
      </c>
      <c r="O700">
        <v>1</v>
      </c>
      <c r="P700">
        <v>416</v>
      </c>
      <c r="Q700">
        <v>144</v>
      </c>
      <c r="R700">
        <v>0</v>
      </c>
      <c r="S700">
        <v>2010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1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  <c r="AO700">
        <v>138500</v>
      </c>
      <c r="AQ700" t="s">
        <v>45</v>
      </c>
      <c r="AR700" t="s">
        <v>44</v>
      </c>
    </row>
    <row r="701" spans="1:44" x14ac:dyDescent="0.3">
      <c r="A701">
        <v>4282</v>
      </c>
      <c r="B701">
        <v>7</v>
      </c>
      <c r="C701">
        <v>5</v>
      </c>
      <c r="D701">
        <v>2004</v>
      </c>
      <c r="E701">
        <v>2004</v>
      </c>
      <c r="F701">
        <v>1391</v>
      </c>
      <c r="G701">
        <v>0</v>
      </c>
      <c r="H701">
        <v>0</v>
      </c>
      <c r="I701">
        <v>2</v>
      </c>
      <c r="J701">
        <v>0</v>
      </c>
      <c r="K701">
        <v>2</v>
      </c>
      <c r="L701">
        <v>1</v>
      </c>
      <c r="M701">
        <v>5</v>
      </c>
      <c r="N701">
        <v>0</v>
      </c>
      <c r="O701">
        <v>2</v>
      </c>
      <c r="P701">
        <v>156</v>
      </c>
      <c r="Q701">
        <v>158</v>
      </c>
      <c r="R701">
        <v>0</v>
      </c>
      <c r="S701">
        <v>2008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0</v>
      </c>
      <c r="AM701">
        <v>1</v>
      </c>
      <c r="AN701">
        <v>0</v>
      </c>
      <c r="AO701">
        <v>196000</v>
      </c>
      <c r="AQ701" t="s">
        <v>43</v>
      </c>
      <c r="AR701" t="s">
        <v>44</v>
      </c>
    </row>
    <row r="702" spans="1:44" x14ac:dyDescent="0.3">
      <c r="A702">
        <v>14331</v>
      </c>
      <c r="B702">
        <v>8</v>
      </c>
      <c r="C702">
        <v>5</v>
      </c>
      <c r="D702">
        <v>2002</v>
      </c>
      <c r="E702">
        <v>2002</v>
      </c>
      <c r="F702">
        <v>1800</v>
      </c>
      <c r="G702">
        <v>1</v>
      </c>
      <c r="H702">
        <v>0</v>
      </c>
      <c r="I702">
        <v>2</v>
      </c>
      <c r="J702">
        <v>0</v>
      </c>
      <c r="K702">
        <v>3</v>
      </c>
      <c r="L702">
        <v>1</v>
      </c>
      <c r="M702">
        <v>7</v>
      </c>
      <c r="N702">
        <v>1</v>
      </c>
      <c r="O702">
        <v>3</v>
      </c>
      <c r="P702">
        <v>270</v>
      </c>
      <c r="Q702">
        <v>78</v>
      </c>
      <c r="R702">
        <v>0</v>
      </c>
      <c r="S702">
        <v>2006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1</v>
      </c>
      <c r="AK702">
        <v>0</v>
      </c>
      <c r="AL702">
        <v>0</v>
      </c>
      <c r="AM702">
        <v>1</v>
      </c>
      <c r="AN702">
        <v>0</v>
      </c>
      <c r="AO702">
        <v>312500</v>
      </c>
      <c r="AQ702" t="s">
        <v>43</v>
      </c>
      <c r="AR702" t="s">
        <v>44</v>
      </c>
    </row>
    <row r="703" spans="1:44" x14ac:dyDescent="0.3">
      <c r="A703">
        <v>9600</v>
      </c>
      <c r="B703">
        <v>7</v>
      </c>
      <c r="C703">
        <v>5</v>
      </c>
      <c r="D703">
        <v>1969</v>
      </c>
      <c r="E703">
        <v>1969</v>
      </c>
      <c r="F703">
        <v>1164</v>
      </c>
      <c r="G703">
        <v>0</v>
      </c>
      <c r="H703">
        <v>0</v>
      </c>
      <c r="I703">
        <v>1</v>
      </c>
      <c r="J703">
        <v>1</v>
      </c>
      <c r="K703">
        <v>3</v>
      </c>
      <c r="L703">
        <v>1</v>
      </c>
      <c r="M703">
        <v>6</v>
      </c>
      <c r="N703">
        <v>0</v>
      </c>
      <c r="O703">
        <v>2</v>
      </c>
      <c r="P703">
        <v>0</v>
      </c>
      <c r="Q703">
        <v>0</v>
      </c>
      <c r="R703">
        <v>0</v>
      </c>
      <c r="S703">
        <v>2006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1</v>
      </c>
      <c r="AO703">
        <v>140000</v>
      </c>
      <c r="AQ703" t="s">
        <v>45</v>
      </c>
      <c r="AR703" t="s">
        <v>44</v>
      </c>
    </row>
    <row r="704" spans="1:44" x14ac:dyDescent="0.3">
      <c r="A704">
        <v>12438</v>
      </c>
      <c r="B704">
        <v>8</v>
      </c>
      <c r="C704">
        <v>5</v>
      </c>
      <c r="D704">
        <v>2006</v>
      </c>
      <c r="E704">
        <v>2006</v>
      </c>
      <c r="F704">
        <v>1234</v>
      </c>
      <c r="G704">
        <v>0</v>
      </c>
      <c r="H704">
        <v>0</v>
      </c>
      <c r="I704">
        <v>2</v>
      </c>
      <c r="J704">
        <v>1</v>
      </c>
      <c r="K704">
        <v>4</v>
      </c>
      <c r="L704">
        <v>1</v>
      </c>
      <c r="M704">
        <v>10</v>
      </c>
      <c r="N704">
        <v>1</v>
      </c>
      <c r="O704">
        <v>3</v>
      </c>
      <c r="P704">
        <v>324</v>
      </c>
      <c r="Q704">
        <v>100</v>
      </c>
      <c r="R704">
        <v>0</v>
      </c>
      <c r="S704">
        <v>2006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1</v>
      </c>
      <c r="AL704">
        <v>0</v>
      </c>
      <c r="AM704">
        <v>0</v>
      </c>
      <c r="AN704">
        <v>0</v>
      </c>
      <c r="AO704">
        <v>361919</v>
      </c>
      <c r="AQ704" t="s">
        <v>47</v>
      </c>
      <c r="AR704" t="s">
        <v>44</v>
      </c>
    </row>
    <row r="705" spans="1:44" x14ac:dyDescent="0.3">
      <c r="A705">
        <v>7630</v>
      </c>
      <c r="B705">
        <v>5</v>
      </c>
      <c r="C705">
        <v>9</v>
      </c>
      <c r="D705">
        <v>1900</v>
      </c>
      <c r="E705">
        <v>1996</v>
      </c>
      <c r="F705">
        <v>360</v>
      </c>
      <c r="G705">
        <v>0</v>
      </c>
      <c r="H705">
        <v>0</v>
      </c>
      <c r="I705">
        <v>2</v>
      </c>
      <c r="J705">
        <v>0</v>
      </c>
      <c r="K705">
        <v>4</v>
      </c>
      <c r="L705">
        <v>2</v>
      </c>
      <c r="M705">
        <v>8</v>
      </c>
      <c r="N705">
        <v>1</v>
      </c>
      <c r="O705">
        <v>2</v>
      </c>
      <c r="P705">
        <v>344</v>
      </c>
      <c r="Q705">
        <v>0</v>
      </c>
      <c r="R705">
        <v>0</v>
      </c>
      <c r="S705">
        <v>2010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0</v>
      </c>
      <c r="AO705">
        <v>140000</v>
      </c>
      <c r="AQ705" t="s">
        <v>43</v>
      </c>
      <c r="AR705" t="s">
        <v>44</v>
      </c>
    </row>
    <row r="706" spans="1:44" x14ac:dyDescent="0.3">
      <c r="A706">
        <v>8400</v>
      </c>
      <c r="B706">
        <v>7</v>
      </c>
      <c r="C706">
        <v>5</v>
      </c>
      <c r="D706">
        <v>2004</v>
      </c>
      <c r="E706">
        <v>2005</v>
      </c>
      <c r="F706">
        <v>1473</v>
      </c>
      <c r="G706">
        <v>1</v>
      </c>
      <c r="H706">
        <v>0</v>
      </c>
      <c r="I706">
        <v>2</v>
      </c>
      <c r="J706">
        <v>0</v>
      </c>
      <c r="K706">
        <v>3</v>
      </c>
      <c r="L706">
        <v>1</v>
      </c>
      <c r="M706">
        <v>7</v>
      </c>
      <c r="N706">
        <v>0</v>
      </c>
      <c r="O706">
        <v>2</v>
      </c>
      <c r="P706">
        <v>0</v>
      </c>
      <c r="Q706">
        <v>35</v>
      </c>
      <c r="R706">
        <v>0</v>
      </c>
      <c r="S706">
        <v>2010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1</v>
      </c>
      <c r="AN706">
        <v>0</v>
      </c>
      <c r="AO706">
        <v>213000</v>
      </c>
      <c r="AQ706" t="s">
        <v>43</v>
      </c>
      <c r="AR706" t="s">
        <v>44</v>
      </c>
    </row>
    <row r="707" spans="1:44" x14ac:dyDescent="0.3">
      <c r="A707">
        <v>5600</v>
      </c>
      <c r="B707">
        <v>4</v>
      </c>
      <c r="C707">
        <v>5</v>
      </c>
      <c r="D707">
        <v>1930</v>
      </c>
      <c r="E707">
        <v>1950</v>
      </c>
      <c r="F707">
        <v>0</v>
      </c>
      <c r="G707">
        <v>0</v>
      </c>
      <c r="H707">
        <v>0</v>
      </c>
      <c r="I707">
        <v>2</v>
      </c>
      <c r="J707">
        <v>0</v>
      </c>
      <c r="K707">
        <v>3</v>
      </c>
      <c r="L707">
        <v>2</v>
      </c>
      <c r="M707">
        <v>7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2010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0</v>
      </c>
      <c r="AF707">
        <v>0</v>
      </c>
      <c r="AG707">
        <v>1</v>
      </c>
      <c r="AH707">
        <v>0</v>
      </c>
      <c r="AI707">
        <v>0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55000</v>
      </c>
      <c r="AQ707" t="s">
        <v>48</v>
      </c>
      <c r="AR707" t="s">
        <v>51</v>
      </c>
    </row>
    <row r="708" spans="1:44" x14ac:dyDescent="0.3">
      <c r="A708">
        <v>115149</v>
      </c>
      <c r="B708">
        <v>7</v>
      </c>
      <c r="C708">
        <v>5</v>
      </c>
      <c r="D708">
        <v>1971</v>
      </c>
      <c r="E708">
        <v>2002</v>
      </c>
      <c r="F708">
        <v>1643</v>
      </c>
      <c r="G708">
        <v>1</v>
      </c>
      <c r="H708">
        <v>0</v>
      </c>
      <c r="I708">
        <v>2</v>
      </c>
      <c r="J708">
        <v>0</v>
      </c>
      <c r="K708">
        <v>2</v>
      </c>
      <c r="L708">
        <v>1</v>
      </c>
      <c r="M708">
        <v>5</v>
      </c>
      <c r="N708">
        <v>2</v>
      </c>
      <c r="O708">
        <v>2</v>
      </c>
      <c r="P708">
        <v>380</v>
      </c>
      <c r="Q708">
        <v>48</v>
      </c>
      <c r="R708">
        <v>0</v>
      </c>
      <c r="S708">
        <v>2007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1</v>
      </c>
      <c r="AK708">
        <v>0</v>
      </c>
      <c r="AL708">
        <v>0</v>
      </c>
      <c r="AM708">
        <v>1</v>
      </c>
      <c r="AN708">
        <v>0</v>
      </c>
      <c r="AO708">
        <v>302000</v>
      </c>
      <c r="AQ708" t="s">
        <v>43</v>
      </c>
      <c r="AR708" t="s">
        <v>44</v>
      </c>
    </row>
    <row r="709" spans="1:44" x14ac:dyDescent="0.3">
      <c r="A709">
        <v>6240</v>
      </c>
      <c r="B709">
        <v>8</v>
      </c>
      <c r="C709">
        <v>5</v>
      </c>
      <c r="D709">
        <v>2006</v>
      </c>
      <c r="E709">
        <v>2006</v>
      </c>
      <c r="F709">
        <v>1324</v>
      </c>
      <c r="G709">
        <v>1</v>
      </c>
      <c r="H709">
        <v>0</v>
      </c>
      <c r="I709">
        <v>2</v>
      </c>
      <c r="J709">
        <v>0</v>
      </c>
      <c r="K709">
        <v>2</v>
      </c>
      <c r="L709">
        <v>1</v>
      </c>
      <c r="M709">
        <v>6</v>
      </c>
      <c r="N709">
        <v>1</v>
      </c>
      <c r="O709">
        <v>2</v>
      </c>
      <c r="P709">
        <v>192</v>
      </c>
      <c r="Q709">
        <v>38</v>
      </c>
      <c r="R709">
        <v>0</v>
      </c>
      <c r="S709">
        <v>2009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1</v>
      </c>
      <c r="AK709">
        <v>0</v>
      </c>
      <c r="AL709">
        <v>0</v>
      </c>
      <c r="AM709">
        <v>1</v>
      </c>
      <c r="AN709">
        <v>0</v>
      </c>
      <c r="AO709">
        <v>254000</v>
      </c>
      <c r="AQ709" t="s">
        <v>43</v>
      </c>
      <c r="AR709" t="s">
        <v>44</v>
      </c>
    </row>
    <row r="710" spans="1:44" x14ac:dyDescent="0.3">
      <c r="A710">
        <v>9018</v>
      </c>
      <c r="B710">
        <v>7</v>
      </c>
      <c r="C710">
        <v>5</v>
      </c>
      <c r="D710">
        <v>2007</v>
      </c>
      <c r="E710">
        <v>2007</v>
      </c>
      <c r="F710">
        <v>728</v>
      </c>
      <c r="G710">
        <v>0</v>
      </c>
      <c r="H710">
        <v>0</v>
      </c>
      <c r="I710">
        <v>2</v>
      </c>
      <c r="J710">
        <v>1</v>
      </c>
      <c r="K710">
        <v>3</v>
      </c>
      <c r="L710">
        <v>1</v>
      </c>
      <c r="M710">
        <v>8</v>
      </c>
      <c r="N710">
        <v>1</v>
      </c>
      <c r="O710">
        <v>2</v>
      </c>
      <c r="P710">
        <v>100</v>
      </c>
      <c r="Q710">
        <v>24</v>
      </c>
      <c r="R710">
        <v>0</v>
      </c>
      <c r="S710">
        <v>2007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</v>
      </c>
      <c r="AK710">
        <v>0</v>
      </c>
      <c r="AL710">
        <v>0</v>
      </c>
      <c r="AM710">
        <v>1</v>
      </c>
      <c r="AN710">
        <v>0</v>
      </c>
      <c r="AO710">
        <v>179540</v>
      </c>
      <c r="AQ710" t="s">
        <v>43</v>
      </c>
      <c r="AR710" t="s">
        <v>44</v>
      </c>
    </row>
    <row r="711" spans="1:44" x14ac:dyDescent="0.3">
      <c r="A711">
        <v>7162</v>
      </c>
      <c r="B711">
        <v>5</v>
      </c>
      <c r="C711">
        <v>7</v>
      </c>
      <c r="D711">
        <v>1966</v>
      </c>
      <c r="E711">
        <v>1966</v>
      </c>
      <c r="F711">
        <v>876</v>
      </c>
      <c r="G711">
        <v>0</v>
      </c>
      <c r="H711">
        <v>0</v>
      </c>
      <c r="I711">
        <v>1</v>
      </c>
      <c r="J711">
        <v>0</v>
      </c>
      <c r="K711">
        <v>3</v>
      </c>
      <c r="L711">
        <v>1</v>
      </c>
      <c r="M711">
        <v>6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2008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1</v>
      </c>
      <c r="AO711">
        <v>109900</v>
      </c>
      <c r="AQ711" t="s">
        <v>45</v>
      </c>
      <c r="AR711" t="s">
        <v>44</v>
      </c>
    </row>
    <row r="712" spans="1:44" x14ac:dyDescent="0.3">
      <c r="A712">
        <v>4130</v>
      </c>
      <c r="B712">
        <v>3</v>
      </c>
      <c r="C712">
        <v>6</v>
      </c>
      <c r="D712">
        <v>1935</v>
      </c>
      <c r="E712">
        <v>2003</v>
      </c>
      <c r="F712">
        <v>270</v>
      </c>
      <c r="G712">
        <v>0</v>
      </c>
      <c r="H712">
        <v>0</v>
      </c>
      <c r="I712">
        <v>1</v>
      </c>
      <c r="J712">
        <v>0</v>
      </c>
      <c r="K712">
        <v>2</v>
      </c>
      <c r="L712">
        <v>1</v>
      </c>
      <c r="M712">
        <v>5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2008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1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1</v>
      </c>
      <c r="AK712">
        <v>0</v>
      </c>
      <c r="AL712">
        <v>0</v>
      </c>
      <c r="AM712">
        <v>0</v>
      </c>
      <c r="AN712">
        <v>1</v>
      </c>
      <c r="AO712">
        <v>52000</v>
      </c>
      <c r="AQ712" t="s">
        <v>45</v>
      </c>
      <c r="AR712" t="s">
        <v>52</v>
      </c>
    </row>
    <row r="713" spans="1:44" x14ac:dyDescent="0.3">
      <c r="A713">
        <v>8712</v>
      </c>
      <c r="B713">
        <v>4</v>
      </c>
      <c r="C713">
        <v>7</v>
      </c>
      <c r="D713">
        <v>1900</v>
      </c>
      <c r="E713">
        <v>1950</v>
      </c>
      <c r="F713">
        <v>859</v>
      </c>
      <c r="G713">
        <v>0</v>
      </c>
      <c r="H713">
        <v>0</v>
      </c>
      <c r="I713">
        <v>1</v>
      </c>
      <c r="J713">
        <v>0</v>
      </c>
      <c r="K713">
        <v>2</v>
      </c>
      <c r="L713">
        <v>1</v>
      </c>
      <c r="M713">
        <v>7</v>
      </c>
      <c r="N713">
        <v>0</v>
      </c>
      <c r="O713">
        <v>1</v>
      </c>
      <c r="P713">
        <v>68</v>
      </c>
      <c r="Q713">
        <v>0</v>
      </c>
      <c r="R713">
        <v>0</v>
      </c>
      <c r="S713">
        <v>2010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0</v>
      </c>
      <c r="AL713">
        <v>0</v>
      </c>
      <c r="AM713">
        <v>0</v>
      </c>
      <c r="AN713">
        <v>1</v>
      </c>
      <c r="AO713">
        <v>102776</v>
      </c>
      <c r="AQ713" t="s">
        <v>45</v>
      </c>
      <c r="AR713" t="s">
        <v>44</v>
      </c>
    </row>
    <row r="714" spans="1:44" x14ac:dyDescent="0.3">
      <c r="A714">
        <v>4671</v>
      </c>
      <c r="B714">
        <v>8</v>
      </c>
      <c r="C714">
        <v>5</v>
      </c>
      <c r="D714">
        <v>1988</v>
      </c>
      <c r="E714">
        <v>1989</v>
      </c>
      <c r="F714">
        <v>1228</v>
      </c>
      <c r="G714">
        <v>1</v>
      </c>
      <c r="H714">
        <v>0</v>
      </c>
      <c r="I714">
        <v>2</v>
      </c>
      <c r="J714">
        <v>0</v>
      </c>
      <c r="K714">
        <v>2</v>
      </c>
      <c r="L714">
        <v>1</v>
      </c>
      <c r="M714">
        <v>5</v>
      </c>
      <c r="N714">
        <v>1</v>
      </c>
      <c r="O714">
        <v>2</v>
      </c>
      <c r="P714">
        <v>168</v>
      </c>
      <c r="Q714">
        <v>120</v>
      </c>
      <c r="R714">
        <v>0</v>
      </c>
      <c r="S714">
        <v>2008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1</v>
      </c>
      <c r="AN714">
        <v>0</v>
      </c>
      <c r="AO714">
        <v>189000</v>
      </c>
      <c r="AQ714" t="s">
        <v>43</v>
      </c>
      <c r="AR714" t="s">
        <v>44</v>
      </c>
    </row>
    <row r="715" spans="1:44" x14ac:dyDescent="0.3">
      <c r="A715">
        <v>9873</v>
      </c>
      <c r="B715">
        <v>4</v>
      </c>
      <c r="C715">
        <v>5</v>
      </c>
      <c r="D715">
        <v>1970</v>
      </c>
      <c r="E715">
        <v>1970</v>
      </c>
      <c r="F715">
        <v>960</v>
      </c>
      <c r="G715">
        <v>1</v>
      </c>
      <c r="H715">
        <v>0</v>
      </c>
      <c r="I715">
        <v>1</v>
      </c>
      <c r="J715">
        <v>0</v>
      </c>
      <c r="K715">
        <v>3</v>
      </c>
      <c r="L715">
        <v>1</v>
      </c>
      <c r="M715">
        <v>6</v>
      </c>
      <c r="N715">
        <v>0</v>
      </c>
      <c r="O715">
        <v>2</v>
      </c>
      <c r="P715">
        <v>0</v>
      </c>
      <c r="Q715">
        <v>288</v>
      </c>
      <c r="R715">
        <v>0</v>
      </c>
      <c r="S715">
        <v>2006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1</v>
      </c>
      <c r="AK715">
        <v>0</v>
      </c>
      <c r="AL715">
        <v>0</v>
      </c>
      <c r="AM715">
        <v>0</v>
      </c>
      <c r="AN715">
        <v>1</v>
      </c>
      <c r="AO715">
        <v>129000</v>
      </c>
      <c r="AQ715" t="s">
        <v>45</v>
      </c>
      <c r="AR715" t="s">
        <v>44</v>
      </c>
    </row>
    <row r="716" spans="1:44" x14ac:dyDescent="0.3">
      <c r="A716">
        <v>13517</v>
      </c>
      <c r="B716">
        <v>6</v>
      </c>
      <c r="C716">
        <v>8</v>
      </c>
      <c r="D716">
        <v>1976</v>
      </c>
      <c r="E716">
        <v>2005</v>
      </c>
      <c r="F716">
        <v>725</v>
      </c>
      <c r="G716">
        <v>0</v>
      </c>
      <c r="H716">
        <v>0</v>
      </c>
      <c r="I716">
        <v>2</v>
      </c>
      <c r="J716">
        <v>1</v>
      </c>
      <c r="K716">
        <v>3</v>
      </c>
      <c r="L716">
        <v>1</v>
      </c>
      <c r="M716">
        <v>6</v>
      </c>
      <c r="N716">
        <v>0</v>
      </c>
      <c r="O716">
        <v>2</v>
      </c>
      <c r="P716">
        <v>0</v>
      </c>
      <c r="Q716">
        <v>44</v>
      </c>
      <c r="R716">
        <v>0</v>
      </c>
      <c r="S716">
        <v>2010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1</v>
      </c>
      <c r="AK716">
        <v>0</v>
      </c>
      <c r="AL716">
        <v>0</v>
      </c>
      <c r="AM716">
        <v>1</v>
      </c>
      <c r="AN716">
        <v>0</v>
      </c>
      <c r="AO716">
        <v>130500</v>
      </c>
      <c r="AQ716" t="s">
        <v>43</v>
      </c>
      <c r="AR716" t="s">
        <v>44</v>
      </c>
    </row>
    <row r="717" spans="1:44" x14ac:dyDescent="0.3">
      <c r="A717">
        <v>10140</v>
      </c>
      <c r="B717">
        <v>6</v>
      </c>
      <c r="C717">
        <v>5</v>
      </c>
      <c r="D717">
        <v>1974</v>
      </c>
      <c r="E717">
        <v>1974</v>
      </c>
      <c r="F717">
        <v>1064</v>
      </c>
      <c r="G717">
        <v>0</v>
      </c>
      <c r="H717">
        <v>0</v>
      </c>
      <c r="I717">
        <v>2</v>
      </c>
      <c r="J717">
        <v>0</v>
      </c>
      <c r="K717">
        <v>3</v>
      </c>
      <c r="L717">
        <v>1</v>
      </c>
      <c r="M717">
        <v>7</v>
      </c>
      <c r="N717">
        <v>1</v>
      </c>
      <c r="O717">
        <v>2</v>
      </c>
      <c r="P717">
        <v>0</v>
      </c>
      <c r="Q717">
        <v>0</v>
      </c>
      <c r="R717">
        <v>0</v>
      </c>
      <c r="S717">
        <v>2009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1</v>
      </c>
      <c r="AO717">
        <v>165000</v>
      </c>
      <c r="AQ717" t="s">
        <v>45</v>
      </c>
      <c r="AR717" t="s">
        <v>44</v>
      </c>
    </row>
    <row r="718" spans="1:44" x14ac:dyDescent="0.3">
      <c r="A718">
        <v>10800</v>
      </c>
      <c r="B718">
        <v>7</v>
      </c>
      <c r="C718">
        <v>8</v>
      </c>
      <c r="D718">
        <v>1890</v>
      </c>
      <c r="E718">
        <v>1998</v>
      </c>
      <c r="F718">
        <v>718</v>
      </c>
      <c r="G718">
        <v>0</v>
      </c>
      <c r="H718">
        <v>0</v>
      </c>
      <c r="I718">
        <v>1</v>
      </c>
      <c r="J718">
        <v>1</v>
      </c>
      <c r="K718">
        <v>3</v>
      </c>
      <c r="L718">
        <v>1</v>
      </c>
      <c r="M718">
        <v>8</v>
      </c>
      <c r="N718">
        <v>0</v>
      </c>
      <c r="O718">
        <v>2</v>
      </c>
      <c r="P718">
        <v>0</v>
      </c>
      <c r="Q718">
        <v>48</v>
      </c>
      <c r="R718">
        <v>0</v>
      </c>
      <c r="S718">
        <v>2007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159500</v>
      </c>
      <c r="AQ718" t="s">
        <v>45</v>
      </c>
      <c r="AR718" t="s">
        <v>44</v>
      </c>
    </row>
    <row r="719" spans="1:44" x14ac:dyDescent="0.3">
      <c r="A719">
        <v>10000</v>
      </c>
      <c r="B719">
        <v>5</v>
      </c>
      <c r="C719">
        <v>6</v>
      </c>
      <c r="D719">
        <v>1973</v>
      </c>
      <c r="E719">
        <v>2000</v>
      </c>
      <c r="F719">
        <v>1176</v>
      </c>
      <c r="G719">
        <v>0</v>
      </c>
      <c r="H719">
        <v>1</v>
      </c>
      <c r="I719">
        <v>1</v>
      </c>
      <c r="J719">
        <v>1</v>
      </c>
      <c r="K719">
        <v>3</v>
      </c>
      <c r="L719">
        <v>1</v>
      </c>
      <c r="M719">
        <v>5</v>
      </c>
      <c r="N719">
        <v>1</v>
      </c>
      <c r="O719">
        <v>2</v>
      </c>
      <c r="P719">
        <v>224</v>
      </c>
      <c r="Q719">
        <v>0</v>
      </c>
      <c r="R719">
        <v>0</v>
      </c>
      <c r="S719">
        <v>2008</v>
      </c>
      <c r="T719">
        <v>0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1</v>
      </c>
      <c r="AK719">
        <v>0</v>
      </c>
      <c r="AL719">
        <v>0</v>
      </c>
      <c r="AM719">
        <v>1</v>
      </c>
      <c r="AN719">
        <v>0</v>
      </c>
      <c r="AO719">
        <v>157000</v>
      </c>
      <c r="AQ719" t="s">
        <v>43</v>
      </c>
      <c r="AR719" t="s">
        <v>44</v>
      </c>
    </row>
    <row r="720" spans="1:44" x14ac:dyDescent="0.3">
      <c r="A720">
        <v>10542</v>
      </c>
      <c r="B720">
        <v>7</v>
      </c>
      <c r="C720">
        <v>5</v>
      </c>
      <c r="D720">
        <v>1993</v>
      </c>
      <c r="E720">
        <v>1994</v>
      </c>
      <c r="F720">
        <v>1311</v>
      </c>
      <c r="G720">
        <v>1</v>
      </c>
      <c r="H720">
        <v>0</v>
      </c>
      <c r="I720">
        <v>2</v>
      </c>
      <c r="J720">
        <v>1</v>
      </c>
      <c r="K720">
        <v>3</v>
      </c>
      <c r="L720">
        <v>1</v>
      </c>
      <c r="M720">
        <v>9</v>
      </c>
      <c r="N720">
        <v>1</v>
      </c>
      <c r="O720">
        <v>3</v>
      </c>
      <c r="P720">
        <v>250</v>
      </c>
      <c r="Q720">
        <v>154</v>
      </c>
      <c r="R720">
        <v>0</v>
      </c>
      <c r="S720">
        <v>2008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1</v>
      </c>
      <c r="AK720">
        <v>0</v>
      </c>
      <c r="AL720">
        <v>0</v>
      </c>
      <c r="AM720">
        <v>1</v>
      </c>
      <c r="AN720">
        <v>0</v>
      </c>
      <c r="AO720">
        <v>341000</v>
      </c>
      <c r="AQ720" t="s">
        <v>43</v>
      </c>
      <c r="AR720" t="s">
        <v>44</v>
      </c>
    </row>
    <row r="721" spans="1:44" x14ac:dyDescent="0.3">
      <c r="A721">
        <v>9920</v>
      </c>
      <c r="B721">
        <v>5</v>
      </c>
      <c r="C721">
        <v>6</v>
      </c>
      <c r="D721">
        <v>1969</v>
      </c>
      <c r="E721">
        <v>1969</v>
      </c>
      <c r="F721">
        <v>971</v>
      </c>
      <c r="G721">
        <v>0</v>
      </c>
      <c r="H721">
        <v>0</v>
      </c>
      <c r="I721">
        <v>1</v>
      </c>
      <c r="J721">
        <v>1</v>
      </c>
      <c r="K721">
        <v>3</v>
      </c>
      <c r="L721">
        <v>1</v>
      </c>
      <c r="M721">
        <v>5</v>
      </c>
      <c r="N721">
        <v>1</v>
      </c>
      <c r="O721">
        <v>1</v>
      </c>
      <c r="P721">
        <v>0</v>
      </c>
      <c r="Q721">
        <v>0</v>
      </c>
      <c r="R721">
        <v>0</v>
      </c>
      <c r="S721">
        <v>2006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0</v>
      </c>
      <c r="AI721">
        <v>0</v>
      </c>
      <c r="AJ721">
        <v>1</v>
      </c>
      <c r="AK721">
        <v>0</v>
      </c>
      <c r="AL721">
        <v>0</v>
      </c>
      <c r="AM721">
        <v>0</v>
      </c>
      <c r="AN721">
        <v>1</v>
      </c>
      <c r="AO721">
        <v>128500</v>
      </c>
      <c r="AQ721" t="s">
        <v>45</v>
      </c>
      <c r="AR721" t="s">
        <v>44</v>
      </c>
    </row>
    <row r="722" spans="1:44" x14ac:dyDescent="0.3">
      <c r="A722">
        <v>6563</v>
      </c>
      <c r="B722">
        <v>8</v>
      </c>
      <c r="C722">
        <v>5</v>
      </c>
      <c r="D722">
        <v>1985</v>
      </c>
      <c r="E722">
        <v>1985</v>
      </c>
      <c r="F722">
        <v>1742</v>
      </c>
      <c r="G722">
        <v>1</v>
      </c>
      <c r="H722">
        <v>0</v>
      </c>
      <c r="I722">
        <v>2</v>
      </c>
      <c r="J722">
        <v>0</v>
      </c>
      <c r="K722">
        <v>2</v>
      </c>
      <c r="L722">
        <v>1</v>
      </c>
      <c r="M722">
        <v>5</v>
      </c>
      <c r="N722">
        <v>1</v>
      </c>
      <c r="O722">
        <v>2</v>
      </c>
      <c r="P722">
        <v>114</v>
      </c>
      <c r="Q722">
        <v>28</v>
      </c>
      <c r="R722">
        <v>0</v>
      </c>
      <c r="S722">
        <v>2006</v>
      </c>
      <c r="T722">
        <v>0</v>
      </c>
      <c r="U722">
        <v>0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0</v>
      </c>
      <c r="AM722">
        <v>1</v>
      </c>
      <c r="AN722">
        <v>0</v>
      </c>
      <c r="AO722">
        <v>275000</v>
      </c>
      <c r="AQ722" t="s">
        <v>43</v>
      </c>
      <c r="AR722" t="s">
        <v>44</v>
      </c>
    </row>
    <row r="723" spans="1:44" x14ac:dyDescent="0.3">
      <c r="A723">
        <v>4426</v>
      </c>
      <c r="B723">
        <v>6</v>
      </c>
      <c r="C723">
        <v>5</v>
      </c>
      <c r="D723">
        <v>2004</v>
      </c>
      <c r="E723">
        <v>2004</v>
      </c>
      <c r="F723">
        <v>848</v>
      </c>
      <c r="G723">
        <v>1</v>
      </c>
      <c r="H723">
        <v>0</v>
      </c>
      <c r="I723">
        <v>1</v>
      </c>
      <c r="J723">
        <v>0</v>
      </c>
      <c r="K723">
        <v>1</v>
      </c>
      <c r="L723">
        <v>1</v>
      </c>
      <c r="M723">
        <v>3</v>
      </c>
      <c r="N723">
        <v>0</v>
      </c>
      <c r="O723">
        <v>2</v>
      </c>
      <c r="P723">
        <v>160</v>
      </c>
      <c r="Q723">
        <v>0</v>
      </c>
      <c r="R723">
        <v>0</v>
      </c>
      <c r="S723">
        <v>2010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</v>
      </c>
      <c r="AK723">
        <v>0</v>
      </c>
      <c r="AL723">
        <v>0</v>
      </c>
      <c r="AM723">
        <v>1</v>
      </c>
      <c r="AN723">
        <v>0</v>
      </c>
      <c r="AO723">
        <v>143000</v>
      </c>
      <c r="AQ723" t="s">
        <v>43</v>
      </c>
      <c r="AR723" t="s">
        <v>44</v>
      </c>
    </row>
    <row r="724" spans="1:44" x14ac:dyDescent="0.3">
      <c r="A724">
        <v>8120</v>
      </c>
      <c r="B724">
        <v>4</v>
      </c>
      <c r="C724">
        <v>7</v>
      </c>
      <c r="D724">
        <v>1970</v>
      </c>
      <c r="E724">
        <v>1970</v>
      </c>
      <c r="F724">
        <v>864</v>
      </c>
      <c r="G724">
        <v>0</v>
      </c>
      <c r="H724">
        <v>0</v>
      </c>
      <c r="I724">
        <v>1</v>
      </c>
      <c r="J724">
        <v>0</v>
      </c>
      <c r="K724">
        <v>3</v>
      </c>
      <c r="L724">
        <v>1</v>
      </c>
      <c r="M724">
        <v>5</v>
      </c>
      <c r="N724">
        <v>0</v>
      </c>
      <c r="O724">
        <v>2</v>
      </c>
      <c r="P724">
        <v>0</v>
      </c>
      <c r="Q724">
        <v>0</v>
      </c>
      <c r="R724">
        <v>0</v>
      </c>
      <c r="S724">
        <v>2009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124500</v>
      </c>
      <c r="AQ724" t="s">
        <v>45</v>
      </c>
      <c r="AR724" t="s">
        <v>44</v>
      </c>
    </row>
    <row r="725" spans="1:44" x14ac:dyDescent="0.3">
      <c r="A725">
        <v>8172</v>
      </c>
      <c r="B725">
        <v>4</v>
      </c>
      <c r="C725">
        <v>6</v>
      </c>
      <c r="D725">
        <v>1954</v>
      </c>
      <c r="E725">
        <v>1972</v>
      </c>
      <c r="F725">
        <v>941</v>
      </c>
      <c r="G725">
        <v>0</v>
      </c>
      <c r="H725">
        <v>0</v>
      </c>
      <c r="I725">
        <v>2</v>
      </c>
      <c r="J725">
        <v>0</v>
      </c>
      <c r="K725">
        <v>4</v>
      </c>
      <c r="L725">
        <v>1</v>
      </c>
      <c r="M725">
        <v>7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2008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1</v>
      </c>
      <c r="AO725">
        <v>135000</v>
      </c>
      <c r="AQ725" t="s">
        <v>45</v>
      </c>
      <c r="AR725" t="s">
        <v>44</v>
      </c>
    </row>
    <row r="726" spans="1:44" x14ac:dyDescent="0.3">
      <c r="A726">
        <v>13286</v>
      </c>
      <c r="B726">
        <v>9</v>
      </c>
      <c r="C726">
        <v>5</v>
      </c>
      <c r="D726">
        <v>2007</v>
      </c>
      <c r="E726">
        <v>2008</v>
      </c>
      <c r="F726">
        <v>1698</v>
      </c>
      <c r="G726">
        <v>1</v>
      </c>
      <c r="H726">
        <v>0</v>
      </c>
      <c r="I726">
        <v>2</v>
      </c>
      <c r="J726">
        <v>0</v>
      </c>
      <c r="K726">
        <v>3</v>
      </c>
      <c r="L726">
        <v>1</v>
      </c>
      <c r="M726">
        <v>8</v>
      </c>
      <c r="N726">
        <v>1</v>
      </c>
      <c r="O726">
        <v>3</v>
      </c>
      <c r="P726">
        <v>327</v>
      </c>
      <c r="Q726">
        <v>64</v>
      </c>
      <c r="R726">
        <v>0</v>
      </c>
      <c r="S726">
        <v>2009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</v>
      </c>
      <c r="AK726">
        <v>1</v>
      </c>
      <c r="AL726">
        <v>0</v>
      </c>
      <c r="AM726">
        <v>0</v>
      </c>
      <c r="AN726">
        <v>0</v>
      </c>
      <c r="AO726">
        <v>320000</v>
      </c>
      <c r="AQ726" t="s">
        <v>47</v>
      </c>
      <c r="AR726" t="s">
        <v>44</v>
      </c>
    </row>
    <row r="727" spans="1:44" x14ac:dyDescent="0.3">
      <c r="A727">
        <v>6960</v>
      </c>
      <c r="B727">
        <v>4</v>
      </c>
      <c r="C727">
        <v>6</v>
      </c>
      <c r="D727">
        <v>1970</v>
      </c>
      <c r="E727">
        <v>1970</v>
      </c>
      <c r="F727">
        <v>864</v>
      </c>
      <c r="G727">
        <v>0</v>
      </c>
      <c r="H727">
        <v>0</v>
      </c>
      <c r="I727">
        <v>1</v>
      </c>
      <c r="J727">
        <v>0</v>
      </c>
      <c r="K727">
        <v>3</v>
      </c>
      <c r="L727">
        <v>1</v>
      </c>
      <c r="M727">
        <v>5</v>
      </c>
      <c r="N727">
        <v>0</v>
      </c>
      <c r="O727">
        <v>2</v>
      </c>
      <c r="P727">
        <v>96</v>
      </c>
      <c r="Q727">
        <v>0</v>
      </c>
      <c r="R727">
        <v>0</v>
      </c>
      <c r="S727">
        <v>2009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1</v>
      </c>
      <c r="AK727">
        <v>0</v>
      </c>
      <c r="AL727">
        <v>0</v>
      </c>
      <c r="AM727">
        <v>1</v>
      </c>
      <c r="AN727">
        <v>0</v>
      </c>
      <c r="AO727">
        <v>120500</v>
      </c>
      <c r="AQ727" t="s">
        <v>43</v>
      </c>
      <c r="AR727" t="s">
        <v>44</v>
      </c>
    </row>
    <row r="728" spans="1:44" x14ac:dyDescent="0.3">
      <c r="A728">
        <v>21695</v>
      </c>
      <c r="B728">
        <v>6</v>
      </c>
      <c r="C728">
        <v>9</v>
      </c>
      <c r="D728">
        <v>1988</v>
      </c>
      <c r="E728">
        <v>2007</v>
      </c>
      <c r="F728">
        <v>880</v>
      </c>
      <c r="G728">
        <v>1</v>
      </c>
      <c r="H728">
        <v>0</v>
      </c>
      <c r="I728">
        <v>2</v>
      </c>
      <c r="J728">
        <v>0</v>
      </c>
      <c r="K728">
        <v>3</v>
      </c>
      <c r="L728">
        <v>1</v>
      </c>
      <c r="M728">
        <v>5</v>
      </c>
      <c r="N728">
        <v>1</v>
      </c>
      <c r="O728">
        <v>2</v>
      </c>
      <c r="P728">
        <v>292</v>
      </c>
      <c r="Q728">
        <v>44</v>
      </c>
      <c r="R728">
        <v>0</v>
      </c>
      <c r="S728">
        <v>2009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222000</v>
      </c>
      <c r="AQ728" t="s">
        <v>43</v>
      </c>
      <c r="AR728" t="s">
        <v>44</v>
      </c>
    </row>
    <row r="729" spans="1:44" x14ac:dyDescent="0.3">
      <c r="A729">
        <v>7314</v>
      </c>
      <c r="B729">
        <v>7</v>
      </c>
      <c r="C729">
        <v>5</v>
      </c>
      <c r="D729">
        <v>2007</v>
      </c>
      <c r="E729">
        <v>2007</v>
      </c>
      <c r="F729">
        <v>1232</v>
      </c>
      <c r="G729">
        <v>1</v>
      </c>
      <c r="H729">
        <v>0</v>
      </c>
      <c r="I729">
        <v>2</v>
      </c>
      <c r="J729">
        <v>0</v>
      </c>
      <c r="K729">
        <v>2</v>
      </c>
      <c r="L729">
        <v>1</v>
      </c>
      <c r="M729">
        <v>6</v>
      </c>
      <c r="N729">
        <v>0</v>
      </c>
      <c r="O729">
        <v>2</v>
      </c>
      <c r="P729">
        <v>132</v>
      </c>
      <c r="Q729">
        <v>0</v>
      </c>
      <c r="R729">
        <v>0</v>
      </c>
      <c r="S729">
        <v>2009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</v>
      </c>
      <c r="AK729">
        <v>0</v>
      </c>
      <c r="AL729">
        <v>0</v>
      </c>
      <c r="AM729">
        <v>1</v>
      </c>
      <c r="AN729">
        <v>0</v>
      </c>
      <c r="AO729">
        <v>194500</v>
      </c>
      <c r="AQ729" t="s">
        <v>43</v>
      </c>
      <c r="AR729" t="s">
        <v>44</v>
      </c>
    </row>
    <row r="730" spans="1:44" x14ac:dyDescent="0.3">
      <c r="A730">
        <v>11475</v>
      </c>
      <c r="B730">
        <v>5</v>
      </c>
      <c r="C730">
        <v>5</v>
      </c>
      <c r="D730">
        <v>1958</v>
      </c>
      <c r="E730">
        <v>1958</v>
      </c>
      <c r="F730">
        <v>1584</v>
      </c>
      <c r="G730">
        <v>1</v>
      </c>
      <c r="H730">
        <v>0</v>
      </c>
      <c r="I730">
        <v>2</v>
      </c>
      <c r="J730">
        <v>0</v>
      </c>
      <c r="K730">
        <v>4</v>
      </c>
      <c r="L730">
        <v>2</v>
      </c>
      <c r="M730">
        <v>9</v>
      </c>
      <c r="N730">
        <v>0</v>
      </c>
      <c r="O730">
        <v>3</v>
      </c>
      <c r="P730">
        <v>0</v>
      </c>
      <c r="Q730">
        <v>25</v>
      </c>
      <c r="R730">
        <v>0</v>
      </c>
      <c r="S730">
        <v>2009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1</v>
      </c>
      <c r="AK730">
        <v>0</v>
      </c>
      <c r="AL730">
        <v>0</v>
      </c>
      <c r="AM730">
        <v>0</v>
      </c>
      <c r="AN730">
        <v>1</v>
      </c>
      <c r="AO730">
        <v>110000</v>
      </c>
      <c r="AQ730" t="s">
        <v>45</v>
      </c>
      <c r="AR730" t="s">
        <v>44</v>
      </c>
    </row>
    <row r="731" spans="1:44" x14ac:dyDescent="0.3">
      <c r="A731">
        <v>6240</v>
      </c>
      <c r="B731">
        <v>4</v>
      </c>
      <c r="C731">
        <v>5</v>
      </c>
      <c r="D731">
        <v>1925</v>
      </c>
      <c r="E731">
        <v>1950</v>
      </c>
      <c r="F731">
        <v>780</v>
      </c>
      <c r="G731">
        <v>0</v>
      </c>
      <c r="H731">
        <v>0</v>
      </c>
      <c r="I731">
        <v>1</v>
      </c>
      <c r="J731">
        <v>0</v>
      </c>
      <c r="K731">
        <v>2</v>
      </c>
      <c r="L731">
        <v>1</v>
      </c>
      <c r="M731">
        <v>5</v>
      </c>
      <c r="N731">
        <v>0</v>
      </c>
      <c r="O731">
        <v>2</v>
      </c>
      <c r="P731">
        <v>0</v>
      </c>
      <c r="Q731">
        <v>23</v>
      </c>
      <c r="R731">
        <v>0</v>
      </c>
      <c r="S731">
        <v>2009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1</v>
      </c>
      <c r="AK731">
        <v>0</v>
      </c>
      <c r="AL731">
        <v>0</v>
      </c>
      <c r="AM731">
        <v>0</v>
      </c>
      <c r="AN731">
        <v>1</v>
      </c>
      <c r="AO731">
        <v>103000</v>
      </c>
      <c r="AQ731" t="s">
        <v>45</v>
      </c>
      <c r="AR731" t="s">
        <v>44</v>
      </c>
    </row>
    <row r="732" spans="1:44" x14ac:dyDescent="0.3">
      <c r="A732">
        <v>5389</v>
      </c>
      <c r="B732">
        <v>8</v>
      </c>
      <c r="C732">
        <v>5</v>
      </c>
      <c r="D732">
        <v>1995</v>
      </c>
      <c r="E732">
        <v>1996</v>
      </c>
      <c r="F732">
        <v>1595</v>
      </c>
      <c r="G732">
        <v>1</v>
      </c>
      <c r="H732">
        <v>0</v>
      </c>
      <c r="I732">
        <v>2</v>
      </c>
      <c r="J732">
        <v>0</v>
      </c>
      <c r="K732">
        <v>2</v>
      </c>
      <c r="L732">
        <v>1</v>
      </c>
      <c r="M732">
        <v>5</v>
      </c>
      <c r="N732">
        <v>1</v>
      </c>
      <c r="O732">
        <v>2</v>
      </c>
      <c r="P732">
        <v>237</v>
      </c>
      <c r="Q732">
        <v>152</v>
      </c>
      <c r="R732">
        <v>0</v>
      </c>
      <c r="S732">
        <v>2010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</v>
      </c>
      <c r="AK732">
        <v>0</v>
      </c>
      <c r="AL732">
        <v>0</v>
      </c>
      <c r="AM732">
        <v>1</v>
      </c>
      <c r="AN732">
        <v>0</v>
      </c>
      <c r="AO732">
        <v>236500</v>
      </c>
      <c r="AQ732" t="s">
        <v>43</v>
      </c>
      <c r="AR732" t="s">
        <v>44</v>
      </c>
    </row>
    <row r="733" spans="1:44" x14ac:dyDescent="0.3">
      <c r="A733">
        <v>9590</v>
      </c>
      <c r="B733">
        <v>7</v>
      </c>
      <c r="C733">
        <v>5</v>
      </c>
      <c r="D733">
        <v>2003</v>
      </c>
      <c r="E733">
        <v>2003</v>
      </c>
      <c r="F733">
        <v>868</v>
      </c>
      <c r="G733">
        <v>1</v>
      </c>
      <c r="H733">
        <v>0</v>
      </c>
      <c r="I733">
        <v>2</v>
      </c>
      <c r="J733">
        <v>0</v>
      </c>
      <c r="K733">
        <v>3</v>
      </c>
      <c r="L733">
        <v>1</v>
      </c>
      <c r="M733">
        <v>6</v>
      </c>
      <c r="N733">
        <v>1</v>
      </c>
      <c r="O733">
        <v>2</v>
      </c>
      <c r="P733">
        <v>160</v>
      </c>
      <c r="Q733">
        <v>22</v>
      </c>
      <c r="R733">
        <v>0</v>
      </c>
      <c r="S733">
        <v>2007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1</v>
      </c>
      <c r="AN733">
        <v>0</v>
      </c>
      <c r="AO733">
        <v>187500</v>
      </c>
      <c r="AQ733" t="s">
        <v>43</v>
      </c>
      <c r="AR733" t="s">
        <v>44</v>
      </c>
    </row>
    <row r="734" spans="1:44" x14ac:dyDescent="0.3">
      <c r="A734">
        <v>11404</v>
      </c>
      <c r="B734">
        <v>7</v>
      </c>
      <c r="C734">
        <v>5</v>
      </c>
      <c r="D734">
        <v>1998</v>
      </c>
      <c r="E734">
        <v>1999</v>
      </c>
      <c r="F734">
        <v>1153</v>
      </c>
      <c r="G734">
        <v>0</v>
      </c>
      <c r="H734">
        <v>0</v>
      </c>
      <c r="I734">
        <v>2</v>
      </c>
      <c r="J734">
        <v>1</v>
      </c>
      <c r="K734">
        <v>3</v>
      </c>
      <c r="L734">
        <v>1</v>
      </c>
      <c r="M734">
        <v>8</v>
      </c>
      <c r="N734">
        <v>1</v>
      </c>
      <c r="O734">
        <v>2</v>
      </c>
      <c r="P734">
        <v>192</v>
      </c>
      <c r="Q734">
        <v>84</v>
      </c>
      <c r="R734">
        <v>0</v>
      </c>
      <c r="S734">
        <v>2008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1</v>
      </c>
      <c r="AN734">
        <v>0</v>
      </c>
      <c r="AO734">
        <v>222500</v>
      </c>
      <c r="AQ734" t="s">
        <v>43</v>
      </c>
      <c r="AR734" t="s">
        <v>44</v>
      </c>
    </row>
    <row r="735" spans="1:44" x14ac:dyDescent="0.3">
      <c r="A735">
        <v>10000</v>
      </c>
      <c r="B735">
        <v>5</v>
      </c>
      <c r="C735">
        <v>6</v>
      </c>
      <c r="D735">
        <v>1961</v>
      </c>
      <c r="E735">
        <v>1983</v>
      </c>
      <c r="F735">
        <v>864</v>
      </c>
      <c r="G735">
        <v>1</v>
      </c>
      <c r="H735">
        <v>0</v>
      </c>
      <c r="I735">
        <v>1</v>
      </c>
      <c r="J735">
        <v>0</v>
      </c>
      <c r="K735">
        <v>3</v>
      </c>
      <c r="L735">
        <v>1</v>
      </c>
      <c r="M735">
        <v>6</v>
      </c>
      <c r="N735">
        <v>1</v>
      </c>
      <c r="O735">
        <v>1</v>
      </c>
      <c r="P735">
        <v>165</v>
      </c>
      <c r="Q735">
        <v>0</v>
      </c>
      <c r="R735">
        <v>0</v>
      </c>
      <c r="S735">
        <v>2009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0</v>
      </c>
      <c r="AL735">
        <v>0</v>
      </c>
      <c r="AM735">
        <v>0</v>
      </c>
      <c r="AN735">
        <v>1</v>
      </c>
      <c r="AO735">
        <v>131400</v>
      </c>
      <c r="AQ735" t="s">
        <v>45</v>
      </c>
      <c r="AR735" t="s">
        <v>44</v>
      </c>
    </row>
    <row r="736" spans="1:44" x14ac:dyDescent="0.3">
      <c r="A736">
        <v>8978</v>
      </c>
      <c r="B736">
        <v>5</v>
      </c>
      <c r="C736">
        <v>5</v>
      </c>
      <c r="D736">
        <v>1968</v>
      </c>
      <c r="E736">
        <v>1968</v>
      </c>
      <c r="F736">
        <v>948</v>
      </c>
      <c r="G736">
        <v>0</v>
      </c>
      <c r="H736">
        <v>0</v>
      </c>
      <c r="I736">
        <v>1</v>
      </c>
      <c r="J736">
        <v>0</v>
      </c>
      <c r="K736">
        <v>3</v>
      </c>
      <c r="L736">
        <v>1</v>
      </c>
      <c r="M736">
        <v>6</v>
      </c>
      <c r="N736">
        <v>0</v>
      </c>
      <c r="O736">
        <v>1</v>
      </c>
      <c r="P736">
        <v>147</v>
      </c>
      <c r="Q736">
        <v>0</v>
      </c>
      <c r="R736">
        <v>0</v>
      </c>
      <c r="S736">
        <v>2007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1</v>
      </c>
      <c r="AK736">
        <v>0</v>
      </c>
      <c r="AL736">
        <v>0</v>
      </c>
      <c r="AM736">
        <v>0</v>
      </c>
      <c r="AN736">
        <v>1</v>
      </c>
      <c r="AO736">
        <v>108000</v>
      </c>
      <c r="AQ736" t="s">
        <v>45</v>
      </c>
      <c r="AR736" t="s">
        <v>44</v>
      </c>
    </row>
    <row r="737" spans="1:44" x14ac:dyDescent="0.3">
      <c r="A737">
        <v>10800</v>
      </c>
      <c r="B737">
        <v>7</v>
      </c>
      <c r="C737">
        <v>7</v>
      </c>
      <c r="D737">
        <v>1914</v>
      </c>
      <c r="E737">
        <v>1970</v>
      </c>
      <c r="F737">
        <v>880</v>
      </c>
      <c r="G737">
        <v>0</v>
      </c>
      <c r="H737">
        <v>0</v>
      </c>
      <c r="I737">
        <v>1</v>
      </c>
      <c r="J737">
        <v>1</v>
      </c>
      <c r="K737">
        <v>2</v>
      </c>
      <c r="L737">
        <v>1</v>
      </c>
      <c r="M737">
        <v>6</v>
      </c>
      <c r="N737">
        <v>2</v>
      </c>
      <c r="O737">
        <v>2</v>
      </c>
      <c r="P737">
        <v>0</v>
      </c>
      <c r="Q737">
        <v>341</v>
      </c>
      <c r="R737">
        <v>0</v>
      </c>
      <c r="S737">
        <v>2006</v>
      </c>
      <c r="T737">
        <v>0</v>
      </c>
      <c r="U737">
        <v>0</v>
      </c>
      <c r="V737">
        <v>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1</v>
      </c>
      <c r="AK737">
        <v>0</v>
      </c>
      <c r="AL737">
        <v>0</v>
      </c>
      <c r="AM737">
        <v>0</v>
      </c>
      <c r="AN737">
        <v>1</v>
      </c>
      <c r="AO737">
        <v>163000</v>
      </c>
      <c r="AQ737" t="s">
        <v>45</v>
      </c>
      <c r="AR737" t="s">
        <v>44</v>
      </c>
    </row>
    <row r="738" spans="1:44" x14ac:dyDescent="0.3">
      <c r="A738">
        <v>8544</v>
      </c>
      <c r="B738">
        <v>3</v>
      </c>
      <c r="C738">
        <v>4</v>
      </c>
      <c r="D738">
        <v>1950</v>
      </c>
      <c r="E738">
        <v>1950</v>
      </c>
      <c r="F738">
        <v>0</v>
      </c>
      <c r="G738">
        <v>0</v>
      </c>
      <c r="H738">
        <v>0</v>
      </c>
      <c r="I738">
        <v>2</v>
      </c>
      <c r="J738">
        <v>0</v>
      </c>
      <c r="K738">
        <v>2</v>
      </c>
      <c r="L738">
        <v>2</v>
      </c>
      <c r="M738">
        <v>6</v>
      </c>
      <c r="N738">
        <v>0</v>
      </c>
      <c r="O738">
        <v>2</v>
      </c>
      <c r="P738">
        <v>0</v>
      </c>
      <c r="Q738">
        <v>0</v>
      </c>
      <c r="R738">
        <v>0</v>
      </c>
      <c r="S738">
        <v>2006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1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0</v>
      </c>
      <c r="AL738">
        <v>0</v>
      </c>
      <c r="AM738">
        <v>0</v>
      </c>
      <c r="AN738">
        <v>1</v>
      </c>
      <c r="AO738">
        <v>93500</v>
      </c>
      <c r="AQ738" t="s">
        <v>45</v>
      </c>
      <c r="AR738" t="s">
        <v>44</v>
      </c>
    </row>
    <row r="739" spans="1:44" x14ac:dyDescent="0.3">
      <c r="A739">
        <v>10463</v>
      </c>
      <c r="B739">
        <v>8</v>
      </c>
      <c r="C739">
        <v>5</v>
      </c>
      <c r="D739">
        <v>2005</v>
      </c>
      <c r="E739">
        <v>2005</v>
      </c>
      <c r="F739">
        <v>893</v>
      </c>
      <c r="G739">
        <v>0</v>
      </c>
      <c r="H739">
        <v>0</v>
      </c>
      <c r="I739">
        <v>2</v>
      </c>
      <c r="J739">
        <v>1</v>
      </c>
      <c r="K739">
        <v>3</v>
      </c>
      <c r="L739">
        <v>1</v>
      </c>
      <c r="M739">
        <v>8</v>
      </c>
      <c r="N739">
        <v>1</v>
      </c>
      <c r="O739">
        <v>3</v>
      </c>
      <c r="P739">
        <v>0</v>
      </c>
      <c r="Q739">
        <v>116</v>
      </c>
      <c r="R739">
        <v>0</v>
      </c>
      <c r="S739">
        <v>2006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</v>
      </c>
      <c r="AK739">
        <v>0</v>
      </c>
      <c r="AL739">
        <v>0</v>
      </c>
      <c r="AM739">
        <v>1</v>
      </c>
      <c r="AN739">
        <v>0</v>
      </c>
      <c r="AO739">
        <v>239900</v>
      </c>
      <c r="AQ739" t="s">
        <v>43</v>
      </c>
      <c r="AR739" t="s">
        <v>44</v>
      </c>
    </row>
    <row r="740" spans="1:44" x14ac:dyDescent="0.3">
      <c r="A740">
        <v>10800</v>
      </c>
      <c r="B740">
        <v>5</v>
      </c>
      <c r="C740">
        <v>5</v>
      </c>
      <c r="D740">
        <v>1987</v>
      </c>
      <c r="E740">
        <v>1988</v>
      </c>
      <c r="F740">
        <v>1200</v>
      </c>
      <c r="G740">
        <v>3</v>
      </c>
      <c r="H740">
        <v>0</v>
      </c>
      <c r="I740">
        <v>3</v>
      </c>
      <c r="J740">
        <v>0</v>
      </c>
      <c r="K740">
        <v>3</v>
      </c>
      <c r="L740">
        <v>1</v>
      </c>
      <c r="M740">
        <v>5</v>
      </c>
      <c r="N740">
        <v>0</v>
      </c>
      <c r="O740">
        <v>0</v>
      </c>
      <c r="P740">
        <v>120</v>
      </c>
      <c r="Q740">
        <v>0</v>
      </c>
      <c r="R740">
        <v>0</v>
      </c>
      <c r="S740">
        <v>2009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1</v>
      </c>
      <c r="AO740">
        <v>179000</v>
      </c>
      <c r="AQ740" t="s">
        <v>45</v>
      </c>
      <c r="AR740" t="s">
        <v>44</v>
      </c>
    </row>
    <row r="741" spans="1:44" x14ac:dyDescent="0.3">
      <c r="A741">
        <v>9313</v>
      </c>
      <c r="B741">
        <v>7</v>
      </c>
      <c r="C741">
        <v>5</v>
      </c>
      <c r="D741">
        <v>2004</v>
      </c>
      <c r="E741">
        <v>2004</v>
      </c>
      <c r="F741">
        <v>864</v>
      </c>
      <c r="G741">
        <v>0</v>
      </c>
      <c r="H741">
        <v>0</v>
      </c>
      <c r="I741">
        <v>2</v>
      </c>
      <c r="J741">
        <v>1</v>
      </c>
      <c r="K741">
        <v>3</v>
      </c>
      <c r="L741">
        <v>1</v>
      </c>
      <c r="M741">
        <v>7</v>
      </c>
      <c r="N741">
        <v>0</v>
      </c>
      <c r="O741">
        <v>2</v>
      </c>
      <c r="P741">
        <v>187</v>
      </c>
      <c r="Q741">
        <v>56</v>
      </c>
      <c r="R741">
        <v>0</v>
      </c>
      <c r="S741">
        <v>2009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1</v>
      </c>
      <c r="AN741">
        <v>0</v>
      </c>
      <c r="AO741">
        <v>190000</v>
      </c>
      <c r="AQ741" t="s">
        <v>43</v>
      </c>
      <c r="AR741" t="s">
        <v>44</v>
      </c>
    </row>
    <row r="742" spans="1:44" x14ac:dyDescent="0.3">
      <c r="A742">
        <v>9600</v>
      </c>
      <c r="B742">
        <v>5</v>
      </c>
      <c r="C742">
        <v>7</v>
      </c>
      <c r="D742">
        <v>1910</v>
      </c>
      <c r="E742">
        <v>2002</v>
      </c>
      <c r="F742">
        <v>264</v>
      </c>
      <c r="G742">
        <v>0</v>
      </c>
      <c r="H742">
        <v>0</v>
      </c>
      <c r="I742">
        <v>2</v>
      </c>
      <c r="J742">
        <v>0</v>
      </c>
      <c r="K742">
        <v>2</v>
      </c>
      <c r="L742">
        <v>1</v>
      </c>
      <c r="M742">
        <v>7</v>
      </c>
      <c r="N742">
        <v>0</v>
      </c>
      <c r="O742">
        <v>2</v>
      </c>
      <c r="P742">
        <v>270</v>
      </c>
      <c r="Q742">
        <v>0</v>
      </c>
      <c r="R742">
        <v>0</v>
      </c>
      <c r="S742">
        <v>2007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132000</v>
      </c>
      <c r="AQ742" t="s">
        <v>45</v>
      </c>
      <c r="AR742" t="s">
        <v>44</v>
      </c>
    </row>
    <row r="743" spans="1:44" x14ac:dyDescent="0.3">
      <c r="A743">
        <v>6768</v>
      </c>
      <c r="B743">
        <v>6</v>
      </c>
      <c r="C743">
        <v>8</v>
      </c>
      <c r="D743">
        <v>1961</v>
      </c>
      <c r="E743">
        <v>1996</v>
      </c>
      <c r="F743">
        <v>912</v>
      </c>
      <c r="G743">
        <v>1</v>
      </c>
      <c r="H743">
        <v>1</v>
      </c>
      <c r="I743">
        <v>1</v>
      </c>
      <c r="J743">
        <v>0</v>
      </c>
      <c r="K743">
        <v>3</v>
      </c>
      <c r="L743">
        <v>1</v>
      </c>
      <c r="M743">
        <v>5</v>
      </c>
      <c r="N743">
        <v>0</v>
      </c>
      <c r="O743">
        <v>1</v>
      </c>
      <c r="P743">
        <v>168</v>
      </c>
      <c r="Q743">
        <v>0</v>
      </c>
      <c r="R743">
        <v>0</v>
      </c>
      <c r="S743">
        <v>2008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1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142000</v>
      </c>
      <c r="AQ743" t="s">
        <v>43</v>
      </c>
      <c r="AR743" t="s">
        <v>44</v>
      </c>
    </row>
    <row r="744" spans="1:44" x14ac:dyDescent="0.3">
      <c r="A744">
        <v>8450</v>
      </c>
      <c r="B744">
        <v>7</v>
      </c>
      <c r="C744">
        <v>5</v>
      </c>
      <c r="D744">
        <v>2000</v>
      </c>
      <c r="E744">
        <v>2001</v>
      </c>
      <c r="F744">
        <v>1349</v>
      </c>
      <c r="G744">
        <v>0</v>
      </c>
      <c r="H744">
        <v>0</v>
      </c>
      <c r="I744">
        <v>2</v>
      </c>
      <c r="J744">
        <v>0</v>
      </c>
      <c r="K744">
        <v>3</v>
      </c>
      <c r="L744">
        <v>1</v>
      </c>
      <c r="M744">
        <v>6</v>
      </c>
      <c r="N744">
        <v>0</v>
      </c>
      <c r="O744">
        <v>2</v>
      </c>
      <c r="P744">
        <v>120</v>
      </c>
      <c r="Q744">
        <v>55</v>
      </c>
      <c r="R744">
        <v>0</v>
      </c>
      <c r="S744">
        <v>2007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1</v>
      </c>
      <c r="AK744">
        <v>0</v>
      </c>
      <c r="AL744">
        <v>0</v>
      </c>
      <c r="AM744">
        <v>0</v>
      </c>
      <c r="AN744">
        <v>1</v>
      </c>
      <c r="AO744">
        <v>179000</v>
      </c>
      <c r="AQ744" t="s">
        <v>45</v>
      </c>
      <c r="AR744" t="s">
        <v>44</v>
      </c>
    </row>
    <row r="745" spans="1:44" x14ac:dyDescent="0.3">
      <c r="A745">
        <v>12886</v>
      </c>
      <c r="B745">
        <v>5</v>
      </c>
      <c r="C745">
        <v>6</v>
      </c>
      <c r="D745">
        <v>1963</v>
      </c>
      <c r="E745">
        <v>1999</v>
      </c>
      <c r="F745">
        <v>520</v>
      </c>
      <c r="G745">
        <v>0</v>
      </c>
      <c r="H745">
        <v>1</v>
      </c>
      <c r="I745">
        <v>2</v>
      </c>
      <c r="J745">
        <v>0</v>
      </c>
      <c r="K745">
        <v>3</v>
      </c>
      <c r="L745">
        <v>1</v>
      </c>
      <c r="M745">
        <v>6</v>
      </c>
      <c r="N745">
        <v>1</v>
      </c>
      <c r="O745">
        <v>2</v>
      </c>
      <c r="P745">
        <v>302</v>
      </c>
      <c r="Q745">
        <v>0</v>
      </c>
      <c r="R745">
        <v>0</v>
      </c>
      <c r="S745">
        <v>2009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0</v>
      </c>
      <c r="AN745">
        <v>1</v>
      </c>
      <c r="AO745">
        <v>175000</v>
      </c>
      <c r="AQ745" t="s">
        <v>45</v>
      </c>
      <c r="AR745" t="s">
        <v>50</v>
      </c>
    </row>
    <row r="746" spans="1:44" x14ac:dyDescent="0.3">
      <c r="A746">
        <v>5395</v>
      </c>
      <c r="B746">
        <v>8</v>
      </c>
      <c r="C746">
        <v>5</v>
      </c>
      <c r="D746">
        <v>1993</v>
      </c>
      <c r="E746">
        <v>1993</v>
      </c>
      <c r="F746">
        <v>1337</v>
      </c>
      <c r="G746">
        <v>1</v>
      </c>
      <c r="H746">
        <v>0</v>
      </c>
      <c r="I746">
        <v>2</v>
      </c>
      <c r="J746">
        <v>0</v>
      </c>
      <c r="K746">
        <v>2</v>
      </c>
      <c r="L746">
        <v>1</v>
      </c>
      <c r="M746">
        <v>5</v>
      </c>
      <c r="N746">
        <v>1</v>
      </c>
      <c r="O746">
        <v>2</v>
      </c>
      <c r="P746">
        <v>96</v>
      </c>
      <c r="Q746">
        <v>0</v>
      </c>
      <c r="R746">
        <v>0</v>
      </c>
      <c r="S746">
        <v>2008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1</v>
      </c>
      <c r="AK746">
        <v>0</v>
      </c>
      <c r="AL746">
        <v>0</v>
      </c>
      <c r="AM746">
        <v>1</v>
      </c>
      <c r="AN746">
        <v>0</v>
      </c>
      <c r="AO746">
        <v>180000</v>
      </c>
      <c r="AQ746" t="s">
        <v>43</v>
      </c>
      <c r="AR746" t="s">
        <v>44</v>
      </c>
    </row>
    <row r="747" spans="1:44" x14ac:dyDescent="0.3">
      <c r="A747">
        <v>8963</v>
      </c>
      <c r="B747">
        <v>8</v>
      </c>
      <c r="C747">
        <v>9</v>
      </c>
      <c r="D747">
        <v>1976</v>
      </c>
      <c r="E747">
        <v>1996</v>
      </c>
      <c r="F747">
        <v>1142</v>
      </c>
      <c r="G747">
        <v>0</v>
      </c>
      <c r="H747">
        <v>1</v>
      </c>
      <c r="I747">
        <v>3</v>
      </c>
      <c r="J747">
        <v>1</v>
      </c>
      <c r="K747">
        <v>4</v>
      </c>
      <c r="L747">
        <v>1</v>
      </c>
      <c r="M747">
        <v>11</v>
      </c>
      <c r="N747">
        <v>2</v>
      </c>
      <c r="O747">
        <v>2</v>
      </c>
      <c r="P747">
        <v>0</v>
      </c>
      <c r="Q747">
        <v>204</v>
      </c>
      <c r="R747">
        <v>0</v>
      </c>
      <c r="S747">
        <v>2008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299800</v>
      </c>
      <c r="AQ747" t="s">
        <v>43</v>
      </c>
      <c r="AR747" t="s">
        <v>44</v>
      </c>
    </row>
    <row r="748" spans="1:44" x14ac:dyDescent="0.3">
      <c r="A748">
        <v>8795</v>
      </c>
      <c r="B748">
        <v>7</v>
      </c>
      <c r="C748">
        <v>5</v>
      </c>
      <c r="D748">
        <v>2000</v>
      </c>
      <c r="E748">
        <v>2000</v>
      </c>
      <c r="F748">
        <v>952</v>
      </c>
      <c r="G748">
        <v>0</v>
      </c>
      <c r="H748">
        <v>0</v>
      </c>
      <c r="I748">
        <v>2</v>
      </c>
      <c r="J748">
        <v>1</v>
      </c>
      <c r="K748">
        <v>4</v>
      </c>
      <c r="L748">
        <v>1</v>
      </c>
      <c r="M748">
        <v>8</v>
      </c>
      <c r="N748">
        <v>1</v>
      </c>
      <c r="O748">
        <v>2</v>
      </c>
      <c r="P748">
        <v>224</v>
      </c>
      <c r="Q748">
        <v>54</v>
      </c>
      <c r="R748">
        <v>0</v>
      </c>
      <c r="S748">
        <v>2009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1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0</v>
      </c>
      <c r="AL748">
        <v>0</v>
      </c>
      <c r="AM748">
        <v>1</v>
      </c>
      <c r="AN748">
        <v>0</v>
      </c>
      <c r="AO748">
        <v>236000</v>
      </c>
      <c r="AQ748" t="s">
        <v>43</v>
      </c>
      <c r="AR748" t="s">
        <v>44</v>
      </c>
    </row>
    <row r="749" spans="1:44" x14ac:dyDescent="0.3">
      <c r="A749">
        <v>11700</v>
      </c>
      <c r="B749">
        <v>7</v>
      </c>
      <c r="C749">
        <v>7</v>
      </c>
      <c r="D749">
        <v>1880</v>
      </c>
      <c r="E749">
        <v>2003</v>
      </c>
      <c r="F749">
        <v>1240</v>
      </c>
      <c r="G749">
        <v>0</v>
      </c>
      <c r="H749">
        <v>0</v>
      </c>
      <c r="I749">
        <v>1</v>
      </c>
      <c r="J749">
        <v>1</v>
      </c>
      <c r="K749">
        <v>4</v>
      </c>
      <c r="L749">
        <v>1</v>
      </c>
      <c r="M749">
        <v>8</v>
      </c>
      <c r="N749">
        <v>1</v>
      </c>
      <c r="O749">
        <v>4</v>
      </c>
      <c r="P749">
        <v>181</v>
      </c>
      <c r="Q749">
        <v>0</v>
      </c>
      <c r="R749">
        <v>0</v>
      </c>
      <c r="S749">
        <v>2009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</v>
      </c>
      <c r="AK749">
        <v>0</v>
      </c>
      <c r="AL749">
        <v>0</v>
      </c>
      <c r="AM749">
        <v>1</v>
      </c>
      <c r="AN749">
        <v>0</v>
      </c>
      <c r="AO749">
        <v>265979</v>
      </c>
      <c r="AQ749" t="s">
        <v>43</v>
      </c>
      <c r="AR749" t="s">
        <v>44</v>
      </c>
    </row>
    <row r="750" spans="1:44" x14ac:dyDescent="0.3">
      <c r="A750">
        <v>10593</v>
      </c>
      <c r="B750">
        <v>7</v>
      </c>
      <c r="C750">
        <v>5</v>
      </c>
      <c r="D750">
        <v>1996</v>
      </c>
      <c r="E750">
        <v>1996</v>
      </c>
      <c r="F750">
        <v>1720</v>
      </c>
      <c r="G750">
        <v>1</v>
      </c>
      <c r="H750">
        <v>0</v>
      </c>
      <c r="I750">
        <v>2</v>
      </c>
      <c r="J750">
        <v>0</v>
      </c>
      <c r="K750">
        <v>3</v>
      </c>
      <c r="L750">
        <v>1</v>
      </c>
      <c r="M750">
        <v>7</v>
      </c>
      <c r="N750">
        <v>1</v>
      </c>
      <c r="O750">
        <v>2</v>
      </c>
      <c r="P750">
        <v>240</v>
      </c>
      <c r="Q750">
        <v>56</v>
      </c>
      <c r="R750">
        <v>0</v>
      </c>
      <c r="S750">
        <v>2010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1</v>
      </c>
      <c r="AK750">
        <v>0</v>
      </c>
      <c r="AL750">
        <v>0</v>
      </c>
      <c r="AM750">
        <v>1</v>
      </c>
      <c r="AN750">
        <v>0</v>
      </c>
      <c r="AO750">
        <v>260400</v>
      </c>
      <c r="AQ750" t="s">
        <v>43</v>
      </c>
      <c r="AR750" t="s">
        <v>44</v>
      </c>
    </row>
    <row r="751" spans="1:44" x14ac:dyDescent="0.3">
      <c r="A751">
        <v>8405</v>
      </c>
      <c r="B751">
        <v>4</v>
      </c>
      <c r="C751">
        <v>3</v>
      </c>
      <c r="D751">
        <v>1945</v>
      </c>
      <c r="E751">
        <v>1950</v>
      </c>
      <c r="F751">
        <v>0</v>
      </c>
      <c r="G751">
        <v>0</v>
      </c>
      <c r="H751">
        <v>0</v>
      </c>
      <c r="I751">
        <v>2</v>
      </c>
      <c r="J751">
        <v>0</v>
      </c>
      <c r="K751">
        <v>4</v>
      </c>
      <c r="L751">
        <v>1</v>
      </c>
      <c r="M751">
        <v>9</v>
      </c>
      <c r="N751">
        <v>0</v>
      </c>
      <c r="O751">
        <v>1</v>
      </c>
      <c r="P751">
        <v>92</v>
      </c>
      <c r="Q751">
        <v>0</v>
      </c>
      <c r="R751">
        <v>0</v>
      </c>
      <c r="S751">
        <v>2009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0</v>
      </c>
      <c r="AJ751">
        <v>1</v>
      </c>
      <c r="AK751">
        <v>0</v>
      </c>
      <c r="AL751">
        <v>0</v>
      </c>
      <c r="AM751">
        <v>0</v>
      </c>
      <c r="AN751">
        <v>1</v>
      </c>
      <c r="AO751">
        <v>98000</v>
      </c>
      <c r="AQ751" t="s">
        <v>45</v>
      </c>
      <c r="AR751" t="s">
        <v>51</v>
      </c>
    </row>
    <row r="752" spans="1:44" x14ac:dyDescent="0.3">
      <c r="A752">
        <v>8800</v>
      </c>
      <c r="B752">
        <v>4</v>
      </c>
      <c r="C752">
        <v>7</v>
      </c>
      <c r="D752">
        <v>1910</v>
      </c>
      <c r="E752">
        <v>2004</v>
      </c>
      <c r="F752">
        <v>576</v>
      </c>
      <c r="G752">
        <v>0</v>
      </c>
      <c r="H752">
        <v>0</v>
      </c>
      <c r="I752">
        <v>1</v>
      </c>
      <c r="J752">
        <v>0</v>
      </c>
      <c r="K752">
        <v>3</v>
      </c>
      <c r="L752">
        <v>1</v>
      </c>
      <c r="M752">
        <v>7</v>
      </c>
      <c r="N752">
        <v>0</v>
      </c>
      <c r="O752">
        <v>0</v>
      </c>
      <c r="P752">
        <v>0</v>
      </c>
      <c r="Q752">
        <v>160</v>
      </c>
      <c r="R752">
        <v>0</v>
      </c>
      <c r="S752">
        <v>2010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0</v>
      </c>
      <c r="AG752">
        <v>0</v>
      </c>
      <c r="AH752">
        <v>0</v>
      </c>
      <c r="AI752">
        <v>0</v>
      </c>
      <c r="AJ752">
        <v>1</v>
      </c>
      <c r="AK752">
        <v>0</v>
      </c>
      <c r="AL752">
        <v>0</v>
      </c>
      <c r="AM752">
        <v>0</v>
      </c>
      <c r="AN752">
        <v>1</v>
      </c>
      <c r="AO752">
        <v>96500</v>
      </c>
      <c r="AQ752" t="s">
        <v>45</v>
      </c>
      <c r="AR752" t="s">
        <v>50</v>
      </c>
    </row>
    <row r="753" spans="1:44" x14ac:dyDescent="0.3">
      <c r="A753">
        <v>7750</v>
      </c>
      <c r="B753">
        <v>7</v>
      </c>
      <c r="C753">
        <v>5</v>
      </c>
      <c r="D753">
        <v>2003</v>
      </c>
      <c r="E753">
        <v>2003</v>
      </c>
      <c r="F753">
        <v>660</v>
      </c>
      <c r="G753">
        <v>0</v>
      </c>
      <c r="H753">
        <v>0</v>
      </c>
      <c r="I753">
        <v>2</v>
      </c>
      <c r="J753">
        <v>1</v>
      </c>
      <c r="K753">
        <v>3</v>
      </c>
      <c r="L753">
        <v>1</v>
      </c>
      <c r="M753">
        <v>6</v>
      </c>
      <c r="N753">
        <v>0</v>
      </c>
      <c r="O753">
        <v>2</v>
      </c>
      <c r="P753">
        <v>0</v>
      </c>
      <c r="Q753">
        <v>48</v>
      </c>
      <c r="R753">
        <v>0</v>
      </c>
      <c r="S753">
        <v>2007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1</v>
      </c>
      <c r="AK753">
        <v>0</v>
      </c>
      <c r="AL753">
        <v>0</v>
      </c>
      <c r="AM753">
        <v>1</v>
      </c>
      <c r="AN753">
        <v>0</v>
      </c>
      <c r="AO753">
        <v>162000</v>
      </c>
      <c r="AQ753" t="s">
        <v>43</v>
      </c>
      <c r="AR753" t="s">
        <v>44</v>
      </c>
    </row>
    <row r="754" spans="1:44" x14ac:dyDescent="0.3">
      <c r="A754">
        <v>9236</v>
      </c>
      <c r="B754">
        <v>6</v>
      </c>
      <c r="C754">
        <v>5</v>
      </c>
      <c r="D754">
        <v>1997</v>
      </c>
      <c r="E754">
        <v>1997</v>
      </c>
      <c r="F754">
        <v>1479</v>
      </c>
      <c r="G754">
        <v>1</v>
      </c>
      <c r="H754">
        <v>0</v>
      </c>
      <c r="I754">
        <v>2</v>
      </c>
      <c r="J754">
        <v>0</v>
      </c>
      <c r="K754">
        <v>3</v>
      </c>
      <c r="L754">
        <v>1</v>
      </c>
      <c r="M754">
        <v>6</v>
      </c>
      <c r="N754">
        <v>0</v>
      </c>
      <c r="O754">
        <v>2</v>
      </c>
      <c r="P754">
        <v>168</v>
      </c>
      <c r="Q754">
        <v>27</v>
      </c>
      <c r="R754">
        <v>0</v>
      </c>
      <c r="S754">
        <v>2006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1</v>
      </c>
      <c r="AF754">
        <v>0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217000</v>
      </c>
      <c r="AQ754" t="s">
        <v>43</v>
      </c>
      <c r="AR754" t="s">
        <v>44</v>
      </c>
    </row>
    <row r="755" spans="1:44" x14ac:dyDescent="0.3">
      <c r="A755">
        <v>10240</v>
      </c>
      <c r="B755">
        <v>8</v>
      </c>
      <c r="C755">
        <v>5</v>
      </c>
      <c r="D755">
        <v>2005</v>
      </c>
      <c r="E755">
        <v>2005</v>
      </c>
      <c r="F755">
        <v>1030</v>
      </c>
      <c r="G755">
        <v>0</v>
      </c>
      <c r="H755">
        <v>0</v>
      </c>
      <c r="I755">
        <v>2</v>
      </c>
      <c r="J755">
        <v>1</v>
      </c>
      <c r="K755">
        <v>3</v>
      </c>
      <c r="L755">
        <v>1</v>
      </c>
      <c r="M755">
        <v>8</v>
      </c>
      <c r="N755">
        <v>1</v>
      </c>
      <c r="O755">
        <v>3</v>
      </c>
      <c r="P755">
        <v>192</v>
      </c>
      <c r="Q755">
        <v>52</v>
      </c>
      <c r="R755">
        <v>0</v>
      </c>
      <c r="S755">
        <v>2006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</v>
      </c>
      <c r="AK755">
        <v>1</v>
      </c>
      <c r="AL755">
        <v>0</v>
      </c>
      <c r="AM755">
        <v>0</v>
      </c>
      <c r="AN755">
        <v>0</v>
      </c>
      <c r="AO755">
        <v>275500</v>
      </c>
      <c r="AQ755" t="s">
        <v>47</v>
      </c>
      <c r="AR755" t="s">
        <v>44</v>
      </c>
    </row>
    <row r="756" spans="1:44" x14ac:dyDescent="0.3">
      <c r="A756">
        <v>7930</v>
      </c>
      <c r="B756">
        <v>6</v>
      </c>
      <c r="C756">
        <v>8</v>
      </c>
      <c r="D756">
        <v>1969</v>
      </c>
      <c r="E756">
        <v>2005</v>
      </c>
      <c r="F756">
        <v>1026</v>
      </c>
      <c r="G756">
        <v>1</v>
      </c>
      <c r="H756">
        <v>0</v>
      </c>
      <c r="I756">
        <v>1</v>
      </c>
      <c r="J756">
        <v>0</v>
      </c>
      <c r="K756">
        <v>3</v>
      </c>
      <c r="L756">
        <v>1</v>
      </c>
      <c r="M756">
        <v>5</v>
      </c>
      <c r="N756">
        <v>0</v>
      </c>
      <c r="O756">
        <v>2</v>
      </c>
      <c r="P756">
        <v>171</v>
      </c>
      <c r="Q756">
        <v>48</v>
      </c>
      <c r="R756">
        <v>0</v>
      </c>
      <c r="S756">
        <v>2009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>
        <v>1</v>
      </c>
      <c r="AN756">
        <v>0</v>
      </c>
      <c r="AO756">
        <v>156000</v>
      </c>
      <c r="AQ756" t="s">
        <v>43</v>
      </c>
      <c r="AR756" t="s">
        <v>44</v>
      </c>
    </row>
    <row r="757" spans="1:44" x14ac:dyDescent="0.3">
      <c r="A757">
        <v>3230</v>
      </c>
      <c r="B757">
        <v>6</v>
      </c>
      <c r="C757">
        <v>5</v>
      </c>
      <c r="D757">
        <v>1999</v>
      </c>
      <c r="E757">
        <v>1999</v>
      </c>
      <c r="F757">
        <v>729</v>
      </c>
      <c r="G757">
        <v>0</v>
      </c>
      <c r="H757">
        <v>0</v>
      </c>
      <c r="I757">
        <v>2</v>
      </c>
      <c r="J757">
        <v>1</v>
      </c>
      <c r="K757">
        <v>3</v>
      </c>
      <c r="L757">
        <v>1</v>
      </c>
      <c r="M757">
        <v>6</v>
      </c>
      <c r="N757">
        <v>0</v>
      </c>
      <c r="O757">
        <v>2</v>
      </c>
      <c r="P757">
        <v>0</v>
      </c>
      <c r="Q757">
        <v>24</v>
      </c>
      <c r="R757">
        <v>0</v>
      </c>
      <c r="S757">
        <v>2009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1</v>
      </c>
      <c r="AK757">
        <v>0</v>
      </c>
      <c r="AL757">
        <v>0</v>
      </c>
      <c r="AM757">
        <v>0</v>
      </c>
      <c r="AN757">
        <v>1</v>
      </c>
      <c r="AO757">
        <v>172500</v>
      </c>
      <c r="AQ757" t="s">
        <v>45</v>
      </c>
      <c r="AR757" t="s">
        <v>44</v>
      </c>
    </row>
    <row r="758" spans="1:44" x14ac:dyDescent="0.3">
      <c r="A758">
        <v>10769</v>
      </c>
      <c r="B758">
        <v>8</v>
      </c>
      <c r="C758">
        <v>5</v>
      </c>
      <c r="D758">
        <v>2007</v>
      </c>
      <c r="E758">
        <v>2007</v>
      </c>
      <c r="F758">
        <v>866</v>
      </c>
      <c r="G758">
        <v>0</v>
      </c>
      <c r="H758">
        <v>0</v>
      </c>
      <c r="I758">
        <v>2</v>
      </c>
      <c r="J758">
        <v>1</v>
      </c>
      <c r="K758">
        <v>3</v>
      </c>
      <c r="L758">
        <v>1</v>
      </c>
      <c r="M758">
        <v>7</v>
      </c>
      <c r="N758">
        <v>0</v>
      </c>
      <c r="O758">
        <v>2</v>
      </c>
      <c r="P758">
        <v>144</v>
      </c>
      <c r="Q758">
        <v>105</v>
      </c>
      <c r="R758">
        <v>0</v>
      </c>
      <c r="S758">
        <v>2009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1</v>
      </c>
      <c r="AK758">
        <v>0</v>
      </c>
      <c r="AL758">
        <v>0</v>
      </c>
      <c r="AM758">
        <v>1</v>
      </c>
      <c r="AN758">
        <v>0</v>
      </c>
      <c r="AO758">
        <v>212000</v>
      </c>
      <c r="AQ758" t="s">
        <v>43</v>
      </c>
      <c r="AR758" t="s">
        <v>44</v>
      </c>
    </row>
    <row r="759" spans="1:44" x14ac:dyDescent="0.3">
      <c r="A759">
        <v>11616</v>
      </c>
      <c r="B759">
        <v>6</v>
      </c>
      <c r="C759">
        <v>5</v>
      </c>
      <c r="D759">
        <v>1978</v>
      </c>
      <c r="E759">
        <v>1978</v>
      </c>
      <c r="F759">
        <v>672</v>
      </c>
      <c r="G759">
        <v>0</v>
      </c>
      <c r="H759">
        <v>0</v>
      </c>
      <c r="I759">
        <v>2</v>
      </c>
      <c r="J759">
        <v>1</v>
      </c>
      <c r="K759">
        <v>3</v>
      </c>
      <c r="L759">
        <v>1</v>
      </c>
      <c r="M759">
        <v>6</v>
      </c>
      <c r="N759">
        <v>1</v>
      </c>
      <c r="O759">
        <v>2</v>
      </c>
      <c r="P759">
        <v>335</v>
      </c>
      <c r="Q759">
        <v>0</v>
      </c>
      <c r="R759">
        <v>0</v>
      </c>
      <c r="S759">
        <v>2010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1</v>
      </c>
      <c r="AF759">
        <v>0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0</v>
      </c>
      <c r="AM759">
        <v>0</v>
      </c>
      <c r="AN759">
        <v>1</v>
      </c>
      <c r="AO759">
        <v>158900</v>
      </c>
      <c r="AQ759" t="s">
        <v>45</v>
      </c>
      <c r="AR759" t="s">
        <v>44</v>
      </c>
    </row>
    <row r="760" spans="1:44" x14ac:dyDescent="0.3">
      <c r="A760">
        <v>2280</v>
      </c>
      <c r="B760">
        <v>7</v>
      </c>
      <c r="C760">
        <v>5</v>
      </c>
      <c r="D760">
        <v>1999</v>
      </c>
      <c r="E760">
        <v>1999</v>
      </c>
      <c r="F760">
        <v>744</v>
      </c>
      <c r="G760">
        <v>0</v>
      </c>
      <c r="H760">
        <v>0</v>
      </c>
      <c r="I760">
        <v>2</v>
      </c>
      <c r="J760">
        <v>1</v>
      </c>
      <c r="K760">
        <v>3</v>
      </c>
      <c r="L760">
        <v>1</v>
      </c>
      <c r="M760">
        <v>6</v>
      </c>
      <c r="N760">
        <v>0</v>
      </c>
      <c r="O760">
        <v>2</v>
      </c>
      <c r="P760">
        <v>0</v>
      </c>
      <c r="Q760">
        <v>0</v>
      </c>
      <c r="R760">
        <v>0</v>
      </c>
      <c r="S760">
        <v>2008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1</v>
      </c>
      <c r="AK760">
        <v>0</v>
      </c>
      <c r="AL760">
        <v>0</v>
      </c>
      <c r="AM760">
        <v>0</v>
      </c>
      <c r="AN760">
        <v>1</v>
      </c>
      <c r="AO760">
        <v>179400</v>
      </c>
      <c r="AQ760" t="s">
        <v>45</v>
      </c>
      <c r="AR760" t="s">
        <v>44</v>
      </c>
    </row>
    <row r="761" spans="1:44" x14ac:dyDescent="0.3">
      <c r="A761">
        <v>12257</v>
      </c>
      <c r="B761">
        <v>8</v>
      </c>
      <c r="C761">
        <v>5</v>
      </c>
      <c r="D761">
        <v>1995</v>
      </c>
      <c r="E761">
        <v>1995</v>
      </c>
      <c r="F761">
        <v>1318</v>
      </c>
      <c r="G761">
        <v>0</v>
      </c>
      <c r="H761">
        <v>0</v>
      </c>
      <c r="I761">
        <v>2</v>
      </c>
      <c r="J761">
        <v>1</v>
      </c>
      <c r="K761">
        <v>4</v>
      </c>
      <c r="L761">
        <v>1</v>
      </c>
      <c r="M761">
        <v>9</v>
      </c>
      <c r="N761">
        <v>1</v>
      </c>
      <c r="O761">
        <v>3</v>
      </c>
      <c r="P761">
        <v>222</v>
      </c>
      <c r="Q761">
        <v>98</v>
      </c>
      <c r="R761">
        <v>0</v>
      </c>
      <c r="S761">
        <v>2007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1</v>
      </c>
      <c r="AK761">
        <v>0</v>
      </c>
      <c r="AL761">
        <v>0</v>
      </c>
      <c r="AM761">
        <v>1</v>
      </c>
      <c r="AN761">
        <v>0</v>
      </c>
      <c r="AO761">
        <v>290000</v>
      </c>
      <c r="AQ761" t="s">
        <v>43</v>
      </c>
      <c r="AR761" t="s">
        <v>44</v>
      </c>
    </row>
    <row r="762" spans="1:44" x14ac:dyDescent="0.3">
      <c r="A762">
        <v>9100</v>
      </c>
      <c r="B762">
        <v>6</v>
      </c>
      <c r="C762">
        <v>6</v>
      </c>
      <c r="D762">
        <v>1959</v>
      </c>
      <c r="E762">
        <v>1959</v>
      </c>
      <c r="F762">
        <v>864</v>
      </c>
      <c r="G762">
        <v>0</v>
      </c>
      <c r="H762">
        <v>0</v>
      </c>
      <c r="I762">
        <v>1</v>
      </c>
      <c r="J762">
        <v>0</v>
      </c>
      <c r="K762">
        <v>2</v>
      </c>
      <c r="L762">
        <v>1</v>
      </c>
      <c r="M762">
        <v>5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2009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0</v>
      </c>
      <c r="AM762">
        <v>0</v>
      </c>
      <c r="AN762">
        <v>1</v>
      </c>
      <c r="AO762">
        <v>127500</v>
      </c>
      <c r="AQ762" t="s">
        <v>45</v>
      </c>
      <c r="AR762" t="s">
        <v>44</v>
      </c>
    </row>
    <row r="763" spans="1:44" x14ac:dyDescent="0.3">
      <c r="A763">
        <v>6911</v>
      </c>
      <c r="B763">
        <v>5</v>
      </c>
      <c r="C763">
        <v>5</v>
      </c>
      <c r="D763">
        <v>1924</v>
      </c>
      <c r="E763">
        <v>1950</v>
      </c>
      <c r="F763">
        <v>1145</v>
      </c>
      <c r="G763">
        <v>0</v>
      </c>
      <c r="H763">
        <v>0</v>
      </c>
      <c r="I763">
        <v>1</v>
      </c>
      <c r="J763">
        <v>0</v>
      </c>
      <c r="K763">
        <v>2</v>
      </c>
      <c r="L763">
        <v>1</v>
      </c>
      <c r="M763">
        <v>5</v>
      </c>
      <c r="N763">
        <v>0</v>
      </c>
      <c r="O763">
        <v>2</v>
      </c>
      <c r="P763">
        <v>0</v>
      </c>
      <c r="Q763">
        <v>0</v>
      </c>
      <c r="R763">
        <v>0</v>
      </c>
      <c r="S763">
        <v>2009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1</v>
      </c>
      <c r="AM763">
        <v>0</v>
      </c>
      <c r="AN763">
        <v>0</v>
      </c>
      <c r="AO763">
        <v>100000</v>
      </c>
      <c r="AQ763" t="s">
        <v>48</v>
      </c>
      <c r="AR763" t="s">
        <v>46</v>
      </c>
    </row>
    <row r="764" spans="1:44" x14ac:dyDescent="0.3">
      <c r="A764">
        <v>8640</v>
      </c>
      <c r="B764">
        <v>7</v>
      </c>
      <c r="C764">
        <v>5</v>
      </c>
      <c r="D764">
        <v>2009</v>
      </c>
      <c r="E764">
        <v>2009</v>
      </c>
      <c r="F764">
        <v>756</v>
      </c>
      <c r="G764">
        <v>0</v>
      </c>
      <c r="H764">
        <v>0</v>
      </c>
      <c r="I764">
        <v>2</v>
      </c>
      <c r="J764">
        <v>1</v>
      </c>
      <c r="K764">
        <v>3</v>
      </c>
      <c r="L764">
        <v>1</v>
      </c>
      <c r="M764">
        <v>7</v>
      </c>
      <c r="N764">
        <v>0</v>
      </c>
      <c r="O764">
        <v>2</v>
      </c>
      <c r="P764">
        <v>169</v>
      </c>
      <c r="Q764">
        <v>45</v>
      </c>
      <c r="R764">
        <v>0</v>
      </c>
      <c r="S764">
        <v>2010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0</v>
      </c>
      <c r="AH764">
        <v>0</v>
      </c>
      <c r="AI764">
        <v>0</v>
      </c>
      <c r="AJ764">
        <v>1</v>
      </c>
      <c r="AK764">
        <v>0</v>
      </c>
      <c r="AL764">
        <v>0</v>
      </c>
      <c r="AM764">
        <v>1</v>
      </c>
      <c r="AN764">
        <v>0</v>
      </c>
      <c r="AO764">
        <v>215200</v>
      </c>
      <c r="AQ764" t="s">
        <v>43</v>
      </c>
      <c r="AR764" t="s">
        <v>44</v>
      </c>
    </row>
    <row r="765" spans="1:44" x14ac:dyDescent="0.3">
      <c r="A765">
        <v>9430</v>
      </c>
      <c r="B765">
        <v>8</v>
      </c>
      <c r="C765">
        <v>5</v>
      </c>
      <c r="D765">
        <v>1999</v>
      </c>
      <c r="E765">
        <v>1999</v>
      </c>
      <c r="F765">
        <v>1252</v>
      </c>
      <c r="G765">
        <v>1</v>
      </c>
      <c r="H765">
        <v>0</v>
      </c>
      <c r="I765">
        <v>2</v>
      </c>
      <c r="J765">
        <v>1</v>
      </c>
      <c r="K765">
        <v>3</v>
      </c>
      <c r="L765">
        <v>1</v>
      </c>
      <c r="M765">
        <v>8</v>
      </c>
      <c r="N765">
        <v>1</v>
      </c>
      <c r="O765">
        <v>3</v>
      </c>
      <c r="P765">
        <v>0</v>
      </c>
      <c r="Q765">
        <v>128</v>
      </c>
      <c r="R765">
        <v>0</v>
      </c>
      <c r="S765">
        <v>2009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1</v>
      </c>
      <c r="AK765">
        <v>0</v>
      </c>
      <c r="AL765">
        <v>0</v>
      </c>
      <c r="AM765">
        <v>1</v>
      </c>
      <c r="AN765">
        <v>0</v>
      </c>
      <c r="AO765">
        <v>337000</v>
      </c>
      <c r="AQ765" t="s">
        <v>43</v>
      </c>
      <c r="AR765" t="s">
        <v>44</v>
      </c>
    </row>
    <row r="766" spans="1:44" x14ac:dyDescent="0.3">
      <c r="A766">
        <v>9549</v>
      </c>
      <c r="B766">
        <v>8</v>
      </c>
      <c r="C766">
        <v>5</v>
      </c>
      <c r="D766">
        <v>1995</v>
      </c>
      <c r="E766">
        <v>1996</v>
      </c>
      <c r="F766">
        <v>1494</v>
      </c>
      <c r="G766">
        <v>1</v>
      </c>
      <c r="H766">
        <v>0</v>
      </c>
      <c r="I766">
        <v>1</v>
      </c>
      <c r="J766">
        <v>1</v>
      </c>
      <c r="K766">
        <v>2</v>
      </c>
      <c r="L766">
        <v>1</v>
      </c>
      <c r="M766">
        <v>6</v>
      </c>
      <c r="N766">
        <v>1</v>
      </c>
      <c r="O766">
        <v>2</v>
      </c>
      <c r="P766">
        <v>0</v>
      </c>
      <c r="Q766">
        <v>30</v>
      </c>
      <c r="R766">
        <v>0</v>
      </c>
      <c r="S766">
        <v>2006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1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270000</v>
      </c>
      <c r="AQ766" t="s">
        <v>47</v>
      </c>
      <c r="AR766" t="s">
        <v>44</v>
      </c>
    </row>
    <row r="767" spans="1:44" x14ac:dyDescent="0.3">
      <c r="A767">
        <v>14587</v>
      </c>
      <c r="B767">
        <v>9</v>
      </c>
      <c r="C767">
        <v>5</v>
      </c>
      <c r="D767">
        <v>2008</v>
      </c>
      <c r="E767">
        <v>2008</v>
      </c>
      <c r="F767">
        <v>1498</v>
      </c>
      <c r="G767">
        <v>0</v>
      </c>
      <c r="H767">
        <v>0</v>
      </c>
      <c r="I767">
        <v>2</v>
      </c>
      <c r="J767">
        <v>0</v>
      </c>
      <c r="K767">
        <v>2</v>
      </c>
      <c r="L767">
        <v>1</v>
      </c>
      <c r="M767">
        <v>6</v>
      </c>
      <c r="N767">
        <v>1</v>
      </c>
      <c r="O767">
        <v>2</v>
      </c>
      <c r="P767">
        <v>0</v>
      </c>
      <c r="Q767">
        <v>174</v>
      </c>
      <c r="R767">
        <v>0</v>
      </c>
      <c r="S767">
        <v>2008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1</v>
      </c>
      <c r="AK767">
        <v>1</v>
      </c>
      <c r="AL767">
        <v>0</v>
      </c>
      <c r="AM767">
        <v>0</v>
      </c>
      <c r="AN767">
        <v>0</v>
      </c>
      <c r="AO767">
        <v>264132</v>
      </c>
      <c r="AQ767" t="s">
        <v>47</v>
      </c>
      <c r="AR767" t="s">
        <v>44</v>
      </c>
    </row>
    <row r="768" spans="1:44" x14ac:dyDescent="0.3">
      <c r="A768">
        <v>10421</v>
      </c>
      <c r="B768">
        <v>7</v>
      </c>
      <c r="C768">
        <v>5</v>
      </c>
      <c r="D768">
        <v>1988</v>
      </c>
      <c r="E768">
        <v>1988</v>
      </c>
      <c r="F768">
        <v>980</v>
      </c>
      <c r="G768">
        <v>0</v>
      </c>
      <c r="H768">
        <v>0</v>
      </c>
      <c r="I768">
        <v>2</v>
      </c>
      <c r="J768">
        <v>1</v>
      </c>
      <c r="K768">
        <v>3</v>
      </c>
      <c r="L768">
        <v>1</v>
      </c>
      <c r="M768">
        <v>7</v>
      </c>
      <c r="N768">
        <v>1</v>
      </c>
      <c r="O768">
        <v>2</v>
      </c>
      <c r="P768">
        <v>228</v>
      </c>
      <c r="Q768">
        <v>66</v>
      </c>
      <c r="R768">
        <v>0</v>
      </c>
      <c r="S768">
        <v>2010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0</v>
      </c>
      <c r="AG768">
        <v>0</v>
      </c>
      <c r="AH768">
        <v>0</v>
      </c>
      <c r="AI768">
        <v>0</v>
      </c>
      <c r="AJ768">
        <v>1</v>
      </c>
      <c r="AK768">
        <v>0</v>
      </c>
      <c r="AL768">
        <v>0</v>
      </c>
      <c r="AM768">
        <v>0</v>
      </c>
      <c r="AN768">
        <v>1</v>
      </c>
      <c r="AO768">
        <v>196500</v>
      </c>
      <c r="AQ768" t="s">
        <v>45</v>
      </c>
      <c r="AR768" t="s">
        <v>44</v>
      </c>
    </row>
    <row r="769" spans="1:44" x14ac:dyDescent="0.3">
      <c r="A769">
        <v>12508</v>
      </c>
      <c r="B769">
        <v>6</v>
      </c>
      <c r="C769">
        <v>7</v>
      </c>
      <c r="D769">
        <v>1940</v>
      </c>
      <c r="E769">
        <v>1985</v>
      </c>
      <c r="F769">
        <v>983</v>
      </c>
      <c r="G769">
        <v>1</v>
      </c>
      <c r="H769">
        <v>0</v>
      </c>
      <c r="I769">
        <v>2</v>
      </c>
      <c r="J769">
        <v>0</v>
      </c>
      <c r="K769">
        <v>4</v>
      </c>
      <c r="L769">
        <v>1</v>
      </c>
      <c r="M769">
        <v>7</v>
      </c>
      <c r="N769">
        <v>0</v>
      </c>
      <c r="O769">
        <v>1</v>
      </c>
      <c r="P769">
        <v>245</v>
      </c>
      <c r="Q769">
        <v>0</v>
      </c>
      <c r="R769">
        <v>0</v>
      </c>
      <c r="S769">
        <v>2008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1</v>
      </c>
      <c r="AO769">
        <v>160000</v>
      </c>
      <c r="AQ769" t="s">
        <v>45</v>
      </c>
      <c r="AR769" t="s">
        <v>51</v>
      </c>
    </row>
    <row r="770" spans="1:44" x14ac:dyDescent="0.3">
      <c r="A770">
        <v>9100</v>
      </c>
      <c r="B770">
        <v>7</v>
      </c>
      <c r="C770">
        <v>5</v>
      </c>
      <c r="D770">
        <v>2004</v>
      </c>
      <c r="E770">
        <v>2005</v>
      </c>
      <c r="F770">
        <v>1860</v>
      </c>
      <c r="G770">
        <v>0</v>
      </c>
      <c r="H770">
        <v>0</v>
      </c>
      <c r="I770">
        <v>2</v>
      </c>
      <c r="J770">
        <v>0</v>
      </c>
      <c r="K770">
        <v>3</v>
      </c>
      <c r="L770">
        <v>1</v>
      </c>
      <c r="M770">
        <v>8</v>
      </c>
      <c r="N770">
        <v>1</v>
      </c>
      <c r="O770">
        <v>2</v>
      </c>
      <c r="P770">
        <v>120</v>
      </c>
      <c r="Q770">
        <v>33</v>
      </c>
      <c r="R770">
        <v>0</v>
      </c>
      <c r="S770">
        <v>2006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1</v>
      </c>
      <c r="AK770">
        <v>0</v>
      </c>
      <c r="AL770">
        <v>0</v>
      </c>
      <c r="AM770">
        <v>1</v>
      </c>
      <c r="AN770">
        <v>0</v>
      </c>
      <c r="AO770">
        <v>216837</v>
      </c>
      <c r="AQ770" t="s">
        <v>43</v>
      </c>
      <c r="AR770" t="s">
        <v>44</v>
      </c>
    </row>
    <row r="771" spans="1:44" x14ac:dyDescent="0.3">
      <c r="A771">
        <v>53504</v>
      </c>
      <c r="B771">
        <v>8</v>
      </c>
      <c r="C771">
        <v>5</v>
      </c>
      <c r="D771">
        <v>2003</v>
      </c>
      <c r="E771">
        <v>2003</v>
      </c>
      <c r="F771">
        <v>1650</v>
      </c>
      <c r="G771">
        <v>1</v>
      </c>
      <c r="H771">
        <v>0</v>
      </c>
      <c r="I771">
        <v>3</v>
      </c>
      <c r="J771">
        <v>1</v>
      </c>
      <c r="K771">
        <v>4</v>
      </c>
      <c r="L771">
        <v>1</v>
      </c>
      <c r="M771">
        <v>12</v>
      </c>
      <c r="N771">
        <v>1</v>
      </c>
      <c r="O771">
        <v>3</v>
      </c>
      <c r="P771">
        <v>503</v>
      </c>
      <c r="Q771">
        <v>36</v>
      </c>
      <c r="R771">
        <v>0</v>
      </c>
      <c r="S771">
        <v>2010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1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1</v>
      </c>
      <c r="AK771">
        <v>1</v>
      </c>
      <c r="AL771">
        <v>0</v>
      </c>
      <c r="AM771">
        <v>0</v>
      </c>
      <c r="AN771">
        <v>0</v>
      </c>
      <c r="AO771">
        <v>538000</v>
      </c>
      <c r="AQ771" t="s">
        <v>47</v>
      </c>
      <c r="AR771" t="s">
        <v>51</v>
      </c>
    </row>
    <row r="772" spans="1:44" x14ac:dyDescent="0.3">
      <c r="A772">
        <v>7252</v>
      </c>
      <c r="B772">
        <v>5</v>
      </c>
      <c r="C772">
        <v>5</v>
      </c>
      <c r="D772">
        <v>1982</v>
      </c>
      <c r="E772">
        <v>1982</v>
      </c>
      <c r="F772">
        <v>858</v>
      </c>
      <c r="G772">
        <v>1</v>
      </c>
      <c r="H772">
        <v>0</v>
      </c>
      <c r="I772">
        <v>1</v>
      </c>
      <c r="J772">
        <v>0</v>
      </c>
      <c r="K772">
        <v>2</v>
      </c>
      <c r="L772">
        <v>1</v>
      </c>
      <c r="M772">
        <v>5</v>
      </c>
      <c r="N772">
        <v>0</v>
      </c>
      <c r="O772">
        <v>2</v>
      </c>
      <c r="P772">
        <v>120</v>
      </c>
      <c r="Q772">
        <v>0</v>
      </c>
      <c r="R772">
        <v>0</v>
      </c>
      <c r="S772">
        <v>2009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1</v>
      </c>
      <c r="AK772">
        <v>0</v>
      </c>
      <c r="AL772">
        <v>0</v>
      </c>
      <c r="AM772">
        <v>0</v>
      </c>
      <c r="AN772">
        <v>1</v>
      </c>
      <c r="AO772">
        <v>134900</v>
      </c>
      <c r="AQ772" t="s">
        <v>45</v>
      </c>
      <c r="AR772" t="s">
        <v>44</v>
      </c>
    </row>
    <row r="773" spans="1:44" x14ac:dyDescent="0.3">
      <c r="A773">
        <v>8877</v>
      </c>
      <c r="B773">
        <v>4</v>
      </c>
      <c r="C773">
        <v>5</v>
      </c>
      <c r="D773">
        <v>1951</v>
      </c>
      <c r="E773">
        <v>1951</v>
      </c>
      <c r="F773">
        <v>836</v>
      </c>
      <c r="G773">
        <v>0</v>
      </c>
      <c r="H773">
        <v>0</v>
      </c>
      <c r="I773">
        <v>1</v>
      </c>
      <c r="J773">
        <v>0</v>
      </c>
      <c r="K773">
        <v>2</v>
      </c>
      <c r="L773">
        <v>1</v>
      </c>
      <c r="M773">
        <v>6</v>
      </c>
      <c r="N773">
        <v>0</v>
      </c>
      <c r="O773">
        <v>2</v>
      </c>
      <c r="P773">
        <v>0</v>
      </c>
      <c r="Q773">
        <v>0</v>
      </c>
      <c r="R773">
        <v>0</v>
      </c>
      <c r="S773">
        <v>2006</v>
      </c>
      <c r="T773">
        <v>0</v>
      </c>
      <c r="U773">
        <v>0</v>
      </c>
      <c r="V773">
        <v>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0</v>
      </c>
      <c r="AJ773">
        <v>1</v>
      </c>
      <c r="AK773">
        <v>0</v>
      </c>
      <c r="AL773">
        <v>0</v>
      </c>
      <c r="AM773">
        <v>0</v>
      </c>
      <c r="AN773">
        <v>1</v>
      </c>
      <c r="AO773">
        <v>102000</v>
      </c>
      <c r="AQ773" t="s">
        <v>45</v>
      </c>
      <c r="AR773" t="s">
        <v>44</v>
      </c>
    </row>
    <row r="774" spans="1:44" x14ac:dyDescent="0.3">
      <c r="A774">
        <v>7819</v>
      </c>
      <c r="B774">
        <v>6</v>
      </c>
      <c r="C774">
        <v>5</v>
      </c>
      <c r="D774">
        <v>1976</v>
      </c>
      <c r="E774">
        <v>1976</v>
      </c>
      <c r="F774">
        <v>1029</v>
      </c>
      <c r="G774">
        <v>1</v>
      </c>
      <c r="H774">
        <v>0</v>
      </c>
      <c r="I774">
        <v>1</v>
      </c>
      <c r="J774">
        <v>0</v>
      </c>
      <c r="K774">
        <v>3</v>
      </c>
      <c r="L774">
        <v>1</v>
      </c>
      <c r="M774">
        <v>6</v>
      </c>
      <c r="N774">
        <v>1</v>
      </c>
      <c r="O774">
        <v>2</v>
      </c>
      <c r="P774">
        <v>144</v>
      </c>
      <c r="Q774">
        <v>0</v>
      </c>
      <c r="R774">
        <v>0</v>
      </c>
      <c r="S774">
        <v>2010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1</v>
      </c>
      <c r="AF774">
        <v>0</v>
      </c>
      <c r="AG774">
        <v>0</v>
      </c>
      <c r="AH774">
        <v>0</v>
      </c>
      <c r="AI774">
        <v>0</v>
      </c>
      <c r="AJ774">
        <v>1</v>
      </c>
      <c r="AK774">
        <v>0</v>
      </c>
      <c r="AL774">
        <v>0</v>
      </c>
      <c r="AM774">
        <v>0</v>
      </c>
      <c r="AN774">
        <v>1</v>
      </c>
      <c r="AO774">
        <v>107000</v>
      </c>
      <c r="AQ774" t="s">
        <v>45</v>
      </c>
      <c r="AR774" t="s">
        <v>44</v>
      </c>
    </row>
    <row r="775" spans="1:44" x14ac:dyDescent="0.3">
      <c r="A775">
        <v>10150</v>
      </c>
      <c r="B775">
        <v>5</v>
      </c>
      <c r="C775">
        <v>5</v>
      </c>
      <c r="D775">
        <v>1958</v>
      </c>
      <c r="E775">
        <v>1958</v>
      </c>
      <c r="F775">
        <v>912</v>
      </c>
      <c r="G775">
        <v>0</v>
      </c>
      <c r="H775">
        <v>0</v>
      </c>
      <c r="I775">
        <v>1</v>
      </c>
      <c r="J775">
        <v>0</v>
      </c>
      <c r="K775">
        <v>2</v>
      </c>
      <c r="L775">
        <v>1</v>
      </c>
      <c r="M775">
        <v>5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2007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1</v>
      </c>
      <c r="AF775">
        <v>0</v>
      </c>
      <c r="AG775">
        <v>0</v>
      </c>
      <c r="AH775">
        <v>0</v>
      </c>
      <c r="AI775">
        <v>0</v>
      </c>
      <c r="AJ775">
        <v>1</v>
      </c>
      <c r="AK775">
        <v>0</v>
      </c>
      <c r="AL775">
        <v>0</v>
      </c>
      <c r="AM775">
        <v>0</v>
      </c>
      <c r="AN775">
        <v>1</v>
      </c>
      <c r="AO775">
        <v>114500</v>
      </c>
      <c r="AQ775" t="s">
        <v>45</v>
      </c>
      <c r="AR775" t="s">
        <v>44</v>
      </c>
    </row>
    <row r="776" spans="1:44" x14ac:dyDescent="0.3">
      <c r="A776">
        <v>14226</v>
      </c>
      <c r="B776">
        <v>8</v>
      </c>
      <c r="C776">
        <v>5</v>
      </c>
      <c r="D776">
        <v>2006</v>
      </c>
      <c r="E776">
        <v>2006</v>
      </c>
      <c r="F776">
        <v>1935</v>
      </c>
      <c r="G776">
        <v>0</v>
      </c>
      <c r="H776">
        <v>0</v>
      </c>
      <c r="I776">
        <v>2</v>
      </c>
      <c r="J776">
        <v>0</v>
      </c>
      <c r="K776">
        <v>3</v>
      </c>
      <c r="L776">
        <v>1</v>
      </c>
      <c r="M776">
        <v>9</v>
      </c>
      <c r="N776">
        <v>1</v>
      </c>
      <c r="O776">
        <v>3</v>
      </c>
      <c r="P776">
        <v>315</v>
      </c>
      <c r="Q776">
        <v>45</v>
      </c>
      <c r="R776">
        <v>0</v>
      </c>
      <c r="S776">
        <v>2007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0</v>
      </c>
      <c r="AM776">
        <v>1</v>
      </c>
      <c r="AN776">
        <v>0</v>
      </c>
      <c r="AO776">
        <v>395000</v>
      </c>
      <c r="AQ776" t="s">
        <v>43</v>
      </c>
      <c r="AR776" t="s">
        <v>44</v>
      </c>
    </row>
    <row r="777" spans="1:44" x14ac:dyDescent="0.3">
      <c r="A777">
        <v>4500</v>
      </c>
      <c r="B777">
        <v>6</v>
      </c>
      <c r="C777">
        <v>5</v>
      </c>
      <c r="D777">
        <v>1998</v>
      </c>
      <c r="E777">
        <v>1998</v>
      </c>
      <c r="F777">
        <v>1204</v>
      </c>
      <c r="G777">
        <v>1</v>
      </c>
      <c r="H777">
        <v>0</v>
      </c>
      <c r="I777">
        <v>2</v>
      </c>
      <c r="J777">
        <v>0</v>
      </c>
      <c r="K777">
        <v>2</v>
      </c>
      <c r="L777">
        <v>1</v>
      </c>
      <c r="M777">
        <v>5</v>
      </c>
      <c r="N777">
        <v>0</v>
      </c>
      <c r="O777">
        <v>2</v>
      </c>
      <c r="P777">
        <v>0</v>
      </c>
      <c r="Q777">
        <v>247</v>
      </c>
      <c r="R777">
        <v>0</v>
      </c>
      <c r="S777">
        <v>2009</v>
      </c>
      <c r="T777">
        <v>0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>
        <v>0</v>
      </c>
      <c r="AI777">
        <v>0</v>
      </c>
      <c r="AJ777">
        <v>1</v>
      </c>
      <c r="AK777">
        <v>0</v>
      </c>
      <c r="AL777">
        <v>0</v>
      </c>
      <c r="AM777">
        <v>0</v>
      </c>
      <c r="AN777">
        <v>1</v>
      </c>
      <c r="AO777">
        <v>162000</v>
      </c>
      <c r="AQ777" t="s">
        <v>45</v>
      </c>
      <c r="AR777" t="s">
        <v>44</v>
      </c>
    </row>
    <row r="778" spans="1:44" x14ac:dyDescent="0.3">
      <c r="A778">
        <v>11210</v>
      </c>
      <c r="B778">
        <v>7</v>
      </c>
      <c r="C778">
        <v>5</v>
      </c>
      <c r="D778">
        <v>2005</v>
      </c>
      <c r="E778">
        <v>2006</v>
      </c>
      <c r="F778">
        <v>1614</v>
      </c>
      <c r="G778">
        <v>0</v>
      </c>
      <c r="H778">
        <v>0</v>
      </c>
      <c r="I778">
        <v>2</v>
      </c>
      <c r="J778">
        <v>0</v>
      </c>
      <c r="K778">
        <v>3</v>
      </c>
      <c r="L778">
        <v>1</v>
      </c>
      <c r="M778">
        <v>7</v>
      </c>
      <c r="N778">
        <v>0</v>
      </c>
      <c r="O778">
        <v>3</v>
      </c>
      <c r="P778">
        <v>144</v>
      </c>
      <c r="Q778">
        <v>59</v>
      </c>
      <c r="R778">
        <v>0</v>
      </c>
      <c r="S778">
        <v>2006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</v>
      </c>
      <c r="AK778">
        <v>0</v>
      </c>
      <c r="AL778">
        <v>0</v>
      </c>
      <c r="AM778">
        <v>1</v>
      </c>
      <c r="AN778">
        <v>0</v>
      </c>
      <c r="AO778">
        <v>221500</v>
      </c>
      <c r="AQ778" t="s">
        <v>43</v>
      </c>
      <c r="AR778" t="s">
        <v>44</v>
      </c>
    </row>
    <row r="779" spans="1:44" x14ac:dyDescent="0.3">
      <c r="A779">
        <v>13350</v>
      </c>
      <c r="B779">
        <v>5</v>
      </c>
      <c r="C779">
        <v>5</v>
      </c>
      <c r="D779">
        <v>1974</v>
      </c>
      <c r="E779">
        <v>1974</v>
      </c>
      <c r="F779">
        <v>864</v>
      </c>
      <c r="G779">
        <v>1</v>
      </c>
      <c r="H779">
        <v>0</v>
      </c>
      <c r="I779">
        <v>1</v>
      </c>
      <c r="J779">
        <v>0</v>
      </c>
      <c r="K779">
        <v>3</v>
      </c>
      <c r="L779">
        <v>1</v>
      </c>
      <c r="M779">
        <v>5</v>
      </c>
      <c r="N779">
        <v>1</v>
      </c>
      <c r="O779">
        <v>2</v>
      </c>
      <c r="P779">
        <v>241</v>
      </c>
      <c r="Q779">
        <v>0</v>
      </c>
      <c r="R779">
        <v>0</v>
      </c>
      <c r="S779">
        <v>2006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1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0</v>
      </c>
      <c r="AL779">
        <v>0</v>
      </c>
      <c r="AM779">
        <v>0</v>
      </c>
      <c r="AN779">
        <v>1</v>
      </c>
      <c r="AO779">
        <v>142500</v>
      </c>
      <c r="AQ779" t="s">
        <v>45</v>
      </c>
      <c r="AR779" t="s">
        <v>44</v>
      </c>
    </row>
    <row r="780" spans="1:44" x14ac:dyDescent="0.3">
      <c r="A780">
        <v>8400</v>
      </c>
      <c r="B780">
        <v>5</v>
      </c>
      <c r="C780">
        <v>5</v>
      </c>
      <c r="D780">
        <v>1977</v>
      </c>
      <c r="E780">
        <v>1977</v>
      </c>
      <c r="F780">
        <v>0</v>
      </c>
      <c r="G780">
        <v>0</v>
      </c>
      <c r="H780">
        <v>0</v>
      </c>
      <c r="I780">
        <v>2</v>
      </c>
      <c r="J780">
        <v>0</v>
      </c>
      <c r="K780">
        <v>4</v>
      </c>
      <c r="L780">
        <v>2</v>
      </c>
      <c r="M780">
        <v>10</v>
      </c>
      <c r="N780">
        <v>2</v>
      </c>
      <c r="O780">
        <v>2</v>
      </c>
      <c r="P780">
        <v>0</v>
      </c>
      <c r="Q780">
        <v>0</v>
      </c>
      <c r="R780">
        <v>0</v>
      </c>
      <c r="S780">
        <v>2007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0</v>
      </c>
      <c r="AH780">
        <v>0</v>
      </c>
      <c r="AI780">
        <v>0</v>
      </c>
      <c r="AJ780">
        <v>1</v>
      </c>
      <c r="AK780">
        <v>0</v>
      </c>
      <c r="AL780">
        <v>0</v>
      </c>
      <c r="AM780">
        <v>0</v>
      </c>
      <c r="AN780">
        <v>1</v>
      </c>
      <c r="AO780">
        <v>144000</v>
      </c>
      <c r="AQ780" t="s">
        <v>45</v>
      </c>
      <c r="AR780" t="s">
        <v>44</v>
      </c>
    </row>
    <row r="781" spans="1:44" x14ac:dyDescent="0.3">
      <c r="A781">
        <v>10530</v>
      </c>
      <c r="B781">
        <v>6</v>
      </c>
      <c r="C781">
        <v>5</v>
      </c>
      <c r="D781">
        <v>1977</v>
      </c>
      <c r="E781">
        <v>1977</v>
      </c>
      <c r="F781">
        <v>975</v>
      </c>
      <c r="G781">
        <v>1</v>
      </c>
      <c r="H781">
        <v>0</v>
      </c>
      <c r="I781">
        <v>1</v>
      </c>
      <c r="J781">
        <v>0</v>
      </c>
      <c r="K781">
        <v>2</v>
      </c>
      <c r="L781">
        <v>1</v>
      </c>
      <c r="M781">
        <v>4</v>
      </c>
      <c r="N781">
        <v>0</v>
      </c>
      <c r="O781">
        <v>2</v>
      </c>
      <c r="P781">
        <v>0</v>
      </c>
      <c r="Q781">
        <v>0</v>
      </c>
      <c r="R781">
        <v>0</v>
      </c>
      <c r="S781">
        <v>2006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0</v>
      </c>
      <c r="AL781">
        <v>0</v>
      </c>
      <c r="AM781">
        <v>0</v>
      </c>
      <c r="AN781">
        <v>1</v>
      </c>
      <c r="AO781">
        <v>135000</v>
      </c>
      <c r="AQ781" t="s">
        <v>45</v>
      </c>
      <c r="AR781" t="s">
        <v>44</v>
      </c>
    </row>
    <row r="782" spans="1:44" x14ac:dyDescent="0.3">
      <c r="A782">
        <v>7875</v>
      </c>
      <c r="B782">
        <v>7</v>
      </c>
      <c r="C782">
        <v>5</v>
      </c>
      <c r="D782">
        <v>1995</v>
      </c>
      <c r="E782">
        <v>1996</v>
      </c>
      <c r="F782">
        <v>1237</v>
      </c>
      <c r="G782">
        <v>0</v>
      </c>
      <c r="H782">
        <v>0</v>
      </c>
      <c r="I782">
        <v>2</v>
      </c>
      <c r="J782">
        <v>0</v>
      </c>
      <c r="K782">
        <v>3</v>
      </c>
      <c r="L782">
        <v>1</v>
      </c>
      <c r="M782">
        <v>6</v>
      </c>
      <c r="N782">
        <v>1</v>
      </c>
      <c r="O782">
        <v>2</v>
      </c>
      <c r="P782">
        <v>220</v>
      </c>
      <c r="Q782">
        <v>21</v>
      </c>
      <c r="R782">
        <v>0</v>
      </c>
      <c r="S782">
        <v>2007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0</v>
      </c>
      <c r="AG782">
        <v>0</v>
      </c>
      <c r="AH782">
        <v>0</v>
      </c>
      <c r="AI782">
        <v>0</v>
      </c>
      <c r="AJ782">
        <v>1</v>
      </c>
      <c r="AK782">
        <v>0</v>
      </c>
      <c r="AL782">
        <v>0</v>
      </c>
      <c r="AM782">
        <v>0</v>
      </c>
      <c r="AN782">
        <v>1</v>
      </c>
      <c r="AO782">
        <v>176000</v>
      </c>
      <c r="AQ782" t="s">
        <v>45</v>
      </c>
      <c r="AR782" t="s">
        <v>44</v>
      </c>
    </row>
    <row r="783" spans="1:44" x14ac:dyDescent="0.3">
      <c r="A783">
        <v>7153</v>
      </c>
      <c r="B783">
        <v>6</v>
      </c>
      <c r="C783">
        <v>5</v>
      </c>
      <c r="D783">
        <v>1992</v>
      </c>
      <c r="E783">
        <v>1992</v>
      </c>
      <c r="F783">
        <v>761</v>
      </c>
      <c r="G783">
        <v>0</v>
      </c>
      <c r="H783">
        <v>0</v>
      </c>
      <c r="I783">
        <v>2</v>
      </c>
      <c r="J783">
        <v>1</v>
      </c>
      <c r="K783">
        <v>3</v>
      </c>
      <c r="L783">
        <v>1</v>
      </c>
      <c r="M783">
        <v>7</v>
      </c>
      <c r="N783">
        <v>0</v>
      </c>
      <c r="O783">
        <v>2</v>
      </c>
      <c r="P783">
        <v>0</v>
      </c>
      <c r="Q783">
        <v>124</v>
      </c>
      <c r="R783">
        <v>0</v>
      </c>
      <c r="S783">
        <v>2006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1</v>
      </c>
      <c r="AE783">
        <v>0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175900</v>
      </c>
      <c r="AQ783" t="s">
        <v>43</v>
      </c>
      <c r="AR783" t="s">
        <v>44</v>
      </c>
    </row>
    <row r="784" spans="1:44" x14ac:dyDescent="0.3">
      <c r="A784">
        <v>16285</v>
      </c>
      <c r="B784">
        <v>7</v>
      </c>
      <c r="C784">
        <v>5</v>
      </c>
      <c r="D784">
        <v>2001</v>
      </c>
      <c r="E784">
        <v>2002</v>
      </c>
      <c r="F784">
        <v>1413</v>
      </c>
      <c r="G784">
        <v>0</v>
      </c>
      <c r="H784">
        <v>0</v>
      </c>
      <c r="I784">
        <v>2</v>
      </c>
      <c r="J784">
        <v>0</v>
      </c>
      <c r="K784">
        <v>3</v>
      </c>
      <c r="L784">
        <v>1</v>
      </c>
      <c r="M784">
        <v>6</v>
      </c>
      <c r="N784">
        <v>0</v>
      </c>
      <c r="O784">
        <v>2</v>
      </c>
      <c r="P784">
        <v>0</v>
      </c>
      <c r="Q784">
        <v>33</v>
      </c>
      <c r="R784">
        <v>0</v>
      </c>
      <c r="S784">
        <v>2009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</v>
      </c>
      <c r="AK784">
        <v>0</v>
      </c>
      <c r="AL784">
        <v>0</v>
      </c>
      <c r="AM784">
        <v>1</v>
      </c>
      <c r="AN784">
        <v>0</v>
      </c>
      <c r="AO784">
        <v>187100</v>
      </c>
      <c r="AQ784" t="s">
        <v>43</v>
      </c>
      <c r="AR784" t="s">
        <v>44</v>
      </c>
    </row>
    <row r="785" spans="1:44" x14ac:dyDescent="0.3">
      <c r="A785">
        <v>9101</v>
      </c>
      <c r="B785">
        <v>5</v>
      </c>
      <c r="C785">
        <v>6</v>
      </c>
      <c r="D785">
        <v>1978</v>
      </c>
      <c r="E785">
        <v>1978</v>
      </c>
      <c r="F785">
        <v>1097</v>
      </c>
      <c r="G785">
        <v>1</v>
      </c>
      <c r="H785">
        <v>0</v>
      </c>
      <c r="I785">
        <v>1</v>
      </c>
      <c r="J785">
        <v>0</v>
      </c>
      <c r="K785">
        <v>1</v>
      </c>
      <c r="L785">
        <v>1</v>
      </c>
      <c r="M785">
        <v>4</v>
      </c>
      <c r="N785">
        <v>1</v>
      </c>
      <c r="O785">
        <v>2</v>
      </c>
      <c r="P785">
        <v>303</v>
      </c>
      <c r="Q785">
        <v>30</v>
      </c>
      <c r="R785">
        <v>0</v>
      </c>
      <c r="S785">
        <v>2009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>
        <v>1</v>
      </c>
      <c r="AI785">
        <v>0</v>
      </c>
      <c r="AJ785">
        <v>0</v>
      </c>
      <c r="AK785">
        <v>0</v>
      </c>
      <c r="AL785">
        <v>0</v>
      </c>
      <c r="AM785">
        <v>1</v>
      </c>
      <c r="AN785">
        <v>0</v>
      </c>
      <c r="AO785">
        <v>165500</v>
      </c>
      <c r="AQ785" t="s">
        <v>43</v>
      </c>
      <c r="AR785" t="s">
        <v>44</v>
      </c>
    </row>
    <row r="786" spans="1:44" x14ac:dyDescent="0.3">
      <c r="A786">
        <v>6300</v>
      </c>
      <c r="B786">
        <v>6</v>
      </c>
      <c r="C786">
        <v>6</v>
      </c>
      <c r="D786">
        <v>1914</v>
      </c>
      <c r="E786">
        <v>2001</v>
      </c>
      <c r="F786">
        <v>742</v>
      </c>
      <c r="G786">
        <v>0</v>
      </c>
      <c r="H786">
        <v>0</v>
      </c>
      <c r="I786">
        <v>2</v>
      </c>
      <c r="J786">
        <v>0</v>
      </c>
      <c r="K786">
        <v>3</v>
      </c>
      <c r="L786">
        <v>1</v>
      </c>
      <c r="M786">
        <v>9</v>
      </c>
      <c r="N786">
        <v>1</v>
      </c>
      <c r="O786">
        <v>0</v>
      </c>
      <c r="P786">
        <v>0</v>
      </c>
      <c r="Q786">
        <v>291</v>
      </c>
      <c r="R786">
        <v>0</v>
      </c>
      <c r="S786">
        <v>2008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0</v>
      </c>
      <c r="AJ786">
        <v>1</v>
      </c>
      <c r="AK786">
        <v>0</v>
      </c>
      <c r="AL786">
        <v>0</v>
      </c>
      <c r="AM786">
        <v>0</v>
      </c>
      <c r="AN786">
        <v>1</v>
      </c>
      <c r="AO786">
        <v>128000</v>
      </c>
      <c r="AQ786" t="s">
        <v>45</v>
      </c>
      <c r="AR786" t="s">
        <v>44</v>
      </c>
    </row>
    <row r="787" spans="1:44" x14ac:dyDescent="0.3">
      <c r="A787">
        <v>9790</v>
      </c>
      <c r="B787">
        <v>6</v>
      </c>
      <c r="C787">
        <v>5</v>
      </c>
      <c r="D787">
        <v>1967</v>
      </c>
      <c r="E787">
        <v>1967</v>
      </c>
      <c r="F787">
        <v>1372</v>
      </c>
      <c r="G787">
        <v>0</v>
      </c>
      <c r="H787">
        <v>0</v>
      </c>
      <c r="I787">
        <v>2</v>
      </c>
      <c r="J787">
        <v>0</v>
      </c>
      <c r="K787">
        <v>3</v>
      </c>
      <c r="L787">
        <v>1</v>
      </c>
      <c r="M787">
        <v>7</v>
      </c>
      <c r="N787">
        <v>1</v>
      </c>
      <c r="O787">
        <v>2</v>
      </c>
      <c r="P787">
        <v>0</v>
      </c>
      <c r="Q787">
        <v>0</v>
      </c>
      <c r="R787">
        <v>0</v>
      </c>
      <c r="S787">
        <v>2009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</v>
      </c>
      <c r="AF787">
        <v>0</v>
      </c>
      <c r="AG787">
        <v>0</v>
      </c>
      <c r="AH787">
        <v>0</v>
      </c>
      <c r="AI787">
        <v>0</v>
      </c>
      <c r="AJ787">
        <v>1</v>
      </c>
      <c r="AK787">
        <v>0</v>
      </c>
      <c r="AL787">
        <v>0</v>
      </c>
      <c r="AM787">
        <v>0</v>
      </c>
      <c r="AN787">
        <v>1</v>
      </c>
      <c r="AO787">
        <v>161500</v>
      </c>
      <c r="AQ787" t="s">
        <v>45</v>
      </c>
      <c r="AR787" t="s">
        <v>44</v>
      </c>
    </row>
    <row r="788" spans="1:44" x14ac:dyDescent="0.3">
      <c r="A788">
        <v>10800</v>
      </c>
      <c r="B788">
        <v>5</v>
      </c>
      <c r="C788">
        <v>6</v>
      </c>
      <c r="D788">
        <v>1915</v>
      </c>
      <c r="E788">
        <v>1950</v>
      </c>
      <c r="F788">
        <v>686</v>
      </c>
      <c r="G788">
        <v>1</v>
      </c>
      <c r="H788">
        <v>0</v>
      </c>
      <c r="I788">
        <v>2</v>
      </c>
      <c r="J788">
        <v>0</v>
      </c>
      <c r="K788">
        <v>4</v>
      </c>
      <c r="L788">
        <v>1</v>
      </c>
      <c r="M788">
        <v>7</v>
      </c>
      <c r="N788">
        <v>0</v>
      </c>
      <c r="O788">
        <v>1</v>
      </c>
      <c r="P788">
        <v>0</v>
      </c>
      <c r="Q788">
        <v>0</v>
      </c>
      <c r="R788">
        <v>0</v>
      </c>
      <c r="S788">
        <v>2010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1</v>
      </c>
      <c r="AO788">
        <v>139000</v>
      </c>
      <c r="AQ788" t="s">
        <v>45</v>
      </c>
      <c r="AR788" t="s">
        <v>44</v>
      </c>
    </row>
    <row r="789" spans="1:44" x14ac:dyDescent="0.3">
      <c r="A789">
        <v>10142</v>
      </c>
      <c r="B789">
        <v>7</v>
      </c>
      <c r="C789">
        <v>5</v>
      </c>
      <c r="D789">
        <v>2004</v>
      </c>
      <c r="E789">
        <v>2004</v>
      </c>
      <c r="F789">
        <v>956</v>
      </c>
      <c r="G789">
        <v>1</v>
      </c>
      <c r="H789">
        <v>0</v>
      </c>
      <c r="I789">
        <v>2</v>
      </c>
      <c r="J789">
        <v>1</v>
      </c>
      <c r="K789">
        <v>4</v>
      </c>
      <c r="L789">
        <v>1</v>
      </c>
      <c r="M789">
        <v>8</v>
      </c>
      <c r="N789">
        <v>0</v>
      </c>
      <c r="O789">
        <v>2</v>
      </c>
      <c r="P789">
        <v>0</v>
      </c>
      <c r="Q789">
        <v>45</v>
      </c>
      <c r="R789">
        <v>0</v>
      </c>
      <c r="S789">
        <v>2010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</v>
      </c>
      <c r="AK789">
        <v>0</v>
      </c>
      <c r="AL789">
        <v>0</v>
      </c>
      <c r="AM789">
        <v>1</v>
      </c>
      <c r="AN789">
        <v>0</v>
      </c>
      <c r="AO789">
        <v>233000</v>
      </c>
      <c r="AQ789" t="s">
        <v>43</v>
      </c>
      <c r="AR789" t="s">
        <v>44</v>
      </c>
    </row>
    <row r="790" spans="1:44" x14ac:dyDescent="0.3">
      <c r="A790">
        <v>6000</v>
      </c>
      <c r="B790">
        <v>4</v>
      </c>
      <c r="C790">
        <v>7</v>
      </c>
      <c r="D790">
        <v>1954</v>
      </c>
      <c r="E790">
        <v>2000</v>
      </c>
      <c r="F790">
        <v>901</v>
      </c>
      <c r="G790">
        <v>0</v>
      </c>
      <c r="H790">
        <v>0</v>
      </c>
      <c r="I790">
        <v>1</v>
      </c>
      <c r="J790">
        <v>0</v>
      </c>
      <c r="K790">
        <v>2</v>
      </c>
      <c r="L790">
        <v>1</v>
      </c>
      <c r="M790">
        <v>4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2008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0</v>
      </c>
      <c r="AN790">
        <v>1</v>
      </c>
      <c r="AO790">
        <v>107900</v>
      </c>
      <c r="AQ790" t="s">
        <v>45</v>
      </c>
      <c r="AR790" t="s">
        <v>44</v>
      </c>
    </row>
    <row r="791" spans="1:44" x14ac:dyDescent="0.3">
      <c r="A791">
        <v>12205</v>
      </c>
      <c r="B791">
        <v>6</v>
      </c>
      <c r="C791">
        <v>8</v>
      </c>
      <c r="D791">
        <v>1966</v>
      </c>
      <c r="E791">
        <v>2007</v>
      </c>
      <c r="F791">
        <v>832</v>
      </c>
      <c r="G791">
        <v>0</v>
      </c>
      <c r="H791">
        <v>0</v>
      </c>
      <c r="I791">
        <v>2</v>
      </c>
      <c r="J791">
        <v>1</v>
      </c>
      <c r="K791">
        <v>5</v>
      </c>
      <c r="L791">
        <v>1</v>
      </c>
      <c r="M791">
        <v>9</v>
      </c>
      <c r="N791">
        <v>0</v>
      </c>
      <c r="O791">
        <v>2</v>
      </c>
      <c r="P791">
        <v>133</v>
      </c>
      <c r="Q791">
        <v>168</v>
      </c>
      <c r="R791">
        <v>0</v>
      </c>
      <c r="S791">
        <v>2007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  <c r="AH791">
        <v>0</v>
      </c>
      <c r="AI791">
        <v>0</v>
      </c>
      <c r="AJ791">
        <v>1</v>
      </c>
      <c r="AK791">
        <v>0</v>
      </c>
      <c r="AL791">
        <v>0</v>
      </c>
      <c r="AM791">
        <v>1</v>
      </c>
      <c r="AN791">
        <v>0</v>
      </c>
      <c r="AO791">
        <v>187500</v>
      </c>
      <c r="AQ791" t="s">
        <v>43</v>
      </c>
      <c r="AR791" t="s">
        <v>44</v>
      </c>
    </row>
    <row r="792" spans="1:44" x14ac:dyDescent="0.3">
      <c r="A792">
        <v>3182</v>
      </c>
      <c r="B792">
        <v>7</v>
      </c>
      <c r="C792">
        <v>5</v>
      </c>
      <c r="D792">
        <v>2005</v>
      </c>
      <c r="E792">
        <v>2006</v>
      </c>
      <c r="F792">
        <v>1145</v>
      </c>
      <c r="G792">
        <v>0</v>
      </c>
      <c r="H792">
        <v>0</v>
      </c>
      <c r="I792">
        <v>2</v>
      </c>
      <c r="J792">
        <v>0</v>
      </c>
      <c r="K792">
        <v>2</v>
      </c>
      <c r="L792">
        <v>1</v>
      </c>
      <c r="M792">
        <v>5</v>
      </c>
      <c r="N792">
        <v>1</v>
      </c>
      <c r="O792">
        <v>2</v>
      </c>
      <c r="P792">
        <v>100</v>
      </c>
      <c r="Q792">
        <v>16</v>
      </c>
      <c r="R792">
        <v>0</v>
      </c>
      <c r="S792">
        <v>2009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1</v>
      </c>
      <c r="AK792">
        <v>0</v>
      </c>
      <c r="AL792">
        <v>0</v>
      </c>
      <c r="AM792">
        <v>1</v>
      </c>
      <c r="AN792">
        <v>0</v>
      </c>
      <c r="AO792">
        <v>160200</v>
      </c>
      <c r="AQ792" t="s">
        <v>43</v>
      </c>
      <c r="AR792" t="s">
        <v>44</v>
      </c>
    </row>
    <row r="793" spans="1:44" x14ac:dyDescent="0.3">
      <c r="A793">
        <v>11333</v>
      </c>
      <c r="B793">
        <v>6</v>
      </c>
      <c r="C793">
        <v>5</v>
      </c>
      <c r="D793">
        <v>1976</v>
      </c>
      <c r="E793">
        <v>1976</v>
      </c>
      <c r="F793">
        <v>1029</v>
      </c>
      <c r="G793">
        <v>1</v>
      </c>
      <c r="H793">
        <v>0</v>
      </c>
      <c r="I793">
        <v>1</v>
      </c>
      <c r="J793">
        <v>0</v>
      </c>
      <c r="K793">
        <v>3</v>
      </c>
      <c r="L793">
        <v>1</v>
      </c>
      <c r="M793">
        <v>5</v>
      </c>
      <c r="N793">
        <v>2</v>
      </c>
      <c r="O793">
        <v>2</v>
      </c>
      <c r="P793">
        <v>120</v>
      </c>
      <c r="Q793">
        <v>0</v>
      </c>
      <c r="R793">
        <v>0</v>
      </c>
      <c r="S793">
        <v>2007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1</v>
      </c>
      <c r="AK793">
        <v>0</v>
      </c>
      <c r="AL793">
        <v>0</v>
      </c>
      <c r="AM793">
        <v>0</v>
      </c>
      <c r="AN793">
        <v>1</v>
      </c>
      <c r="AO793">
        <v>146800</v>
      </c>
      <c r="AQ793" t="s">
        <v>45</v>
      </c>
      <c r="AR793" t="s">
        <v>44</v>
      </c>
    </row>
    <row r="794" spans="1:44" x14ac:dyDescent="0.3">
      <c r="A794">
        <v>9920</v>
      </c>
      <c r="B794">
        <v>7</v>
      </c>
      <c r="C794">
        <v>5</v>
      </c>
      <c r="D794">
        <v>1996</v>
      </c>
      <c r="E794">
        <v>1997</v>
      </c>
      <c r="F794">
        <v>1117</v>
      </c>
      <c r="G794">
        <v>1</v>
      </c>
      <c r="H794">
        <v>0</v>
      </c>
      <c r="I794">
        <v>2</v>
      </c>
      <c r="J794">
        <v>1</v>
      </c>
      <c r="K794">
        <v>3</v>
      </c>
      <c r="L794">
        <v>1</v>
      </c>
      <c r="M794">
        <v>8</v>
      </c>
      <c r="N794">
        <v>1</v>
      </c>
      <c r="O794">
        <v>2</v>
      </c>
      <c r="P794">
        <v>180</v>
      </c>
      <c r="Q794">
        <v>130</v>
      </c>
      <c r="R794">
        <v>0</v>
      </c>
      <c r="S794">
        <v>2007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1</v>
      </c>
      <c r="AK794">
        <v>0</v>
      </c>
      <c r="AL794">
        <v>0</v>
      </c>
      <c r="AM794">
        <v>0</v>
      </c>
      <c r="AN794">
        <v>1</v>
      </c>
      <c r="AO794">
        <v>269790</v>
      </c>
      <c r="AQ794" t="s">
        <v>45</v>
      </c>
      <c r="AR794" t="s">
        <v>44</v>
      </c>
    </row>
    <row r="795" spans="1:44" x14ac:dyDescent="0.3">
      <c r="A795">
        <v>9158</v>
      </c>
      <c r="B795">
        <v>8</v>
      </c>
      <c r="C795">
        <v>5</v>
      </c>
      <c r="D795">
        <v>2007</v>
      </c>
      <c r="E795">
        <v>2007</v>
      </c>
      <c r="F795">
        <v>1496</v>
      </c>
      <c r="G795">
        <v>0</v>
      </c>
      <c r="H795">
        <v>0</v>
      </c>
      <c r="I795">
        <v>2</v>
      </c>
      <c r="J795">
        <v>0</v>
      </c>
      <c r="K795">
        <v>3</v>
      </c>
      <c r="L795">
        <v>1</v>
      </c>
      <c r="M795">
        <v>7</v>
      </c>
      <c r="N795">
        <v>0</v>
      </c>
      <c r="O795">
        <v>2</v>
      </c>
      <c r="P795">
        <v>168</v>
      </c>
      <c r="Q795">
        <v>130</v>
      </c>
      <c r="R795">
        <v>0</v>
      </c>
      <c r="S795">
        <v>2007</v>
      </c>
      <c r="T795">
        <v>0</v>
      </c>
      <c r="U795">
        <v>0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0</v>
      </c>
      <c r="AL795">
        <v>0</v>
      </c>
      <c r="AM795">
        <v>1</v>
      </c>
      <c r="AN795">
        <v>0</v>
      </c>
      <c r="AO795">
        <v>225000</v>
      </c>
      <c r="AQ795" t="s">
        <v>43</v>
      </c>
      <c r="AR795" t="s">
        <v>44</v>
      </c>
    </row>
    <row r="796" spans="1:44" x14ac:dyDescent="0.3">
      <c r="A796">
        <v>10832</v>
      </c>
      <c r="B796">
        <v>7</v>
      </c>
      <c r="C796">
        <v>5</v>
      </c>
      <c r="D796">
        <v>1994</v>
      </c>
      <c r="E796">
        <v>1996</v>
      </c>
      <c r="F796">
        <v>712</v>
      </c>
      <c r="G796">
        <v>0</v>
      </c>
      <c r="H796">
        <v>0</v>
      </c>
      <c r="I796">
        <v>2</v>
      </c>
      <c r="J796">
        <v>1</v>
      </c>
      <c r="K796">
        <v>3</v>
      </c>
      <c r="L796">
        <v>1</v>
      </c>
      <c r="M796">
        <v>7</v>
      </c>
      <c r="N796">
        <v>1</v>
      </c>
      <c r="O796">
        <v>2</v>
      </c>
      <c r="P796">
        <v>143</v>
      </c>
      <c r="Q796">
        <v>46</v>
      </c>
      <c r="R796">
        <v>0</v>
      </c>
      <c r="S796">
        <v>2008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1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0</v>
      </c>
      <c r="AM796">
        <v>1</v>
      </c>
      <c r="AN796">
        <v>0</v>
      </c>
      <c r="AO796">
        <v>194500</v>
      </c>
      <c r="AQ796" t="s">
        <v>43</v>
      </c>
      <c r="AR796" t="s">
        <v>44</v>
      </c>
    </row>
    <row r="797" spans="1:44" x14ac:dyDescent="0.3">
      <c r="A797">
        <v>8400</v>
      </c>
      <c r="B797">
        <v>6</v>
      </c>
      <c r="C797">
        <v>6</v>
      </c>
      <c r="D797">
        <v>1980</v>
      </c>
      <c r="E797">
        <v>1981</v>
      </c>
      <c r="F797">
        <v>650</v>
      </c>
      <c r="G797">
        <v>0</v>
      </c>
      <c r="H797">
        <v>0</v>
      </c>
      <c r="I797">
        <v>2</v>
      </c>
      <c r="J797">
        <v>1</v>
      </c>
      <c r="K797">
        <v>3</v>
      </c>
      <c r="L797">
        <v>1</v>
      </c>
      <c r="M797">
        <v>7</v>
      </c>
      <c r="N797">
        <v>1</v>
      </c>
      <c r="O797">
        <v>2</v>
      </c>
      <c r="P797">
        <v>0</v>
      </c>
      <c r="Q797">
        <v>50</v>
      </c>
      <c r="R797">
        <v>0</v>
      </c>
      <c r="S797">
        <v>2010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1</v>
      </c>
      <c r="AF797">
        <v>0</v>
      </c>
      <c r="AG797">
        <v>0</v>
      </c>
      <c r="AH797">
        <v>0</v>
      </c>
      <c r="AI797">
        <v>0</v>
      </c>
      <c r="AJ797">
        <v>1</v>
      </c>
      <c r="AK797">
        <v>0</v>
      </c>
      <c r="AL797">
        <v>0</v>
      </c>
      <c r="AM797">
        <v>0</v>
      </c>
      <c r="AN797">
        <v>1</v>
      </c>
      <c r="AO797">
        <v>171000</v>
      </c>
      <c r="AQ797" t="s">
        <v>45</v>
      </c>
      <c r="AR797" t="s">
        <v>44</v>
      </c>
    </row>
    <row r="798" spans="1:44" x14ac:dyDescent="0.3">
      <c r="A798">
        <v>8197</v>
      </c>
      <c r="B798">
        <v>6</v>
      </c>
      <c r="C798">
        <v>5</v>
      </c>
      <c r="D798">
        <v>1977</v>
      </c>
      <c r="E798">
        <v>1977</v>
      </c>
      <c r="F798">
        <v>660</v>
      </c>
      <c r="G798">
        <v>0</v>
      </c>
      <c r="H798">
        <v>0</v>
      </c>
      <c r="I798">
        <v>1</v>
      </c>
      <c r="J798">
        <v>1</v>
      </c>
      <c r="K798">
        <v>3</v>
      </c>
      <c r="L798">
        <v>1</v>
      </c>
      <c r="M798">
        <v>7</v>
      </c>
      <c r="N798">
        <v>1</v>
      </c>
      <c r="O798">
        <v>2</v>
      </c>
      <c r="P798">
        <v>138</v>
      </c>
      <c r="Q798">
        <v>0</v>
      </c>
      <c r="R798">
        <v>0</v>
      </c>
      <c r="S798">
        <v>2007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0</v>
      </c>
      <c r="AJ798">
        <v>1</v>
      </c>
      <c r="AK798">
        <v>0</v>
      </c>
      <c r="AL798">
        <v>0</v>
      </c>
      <c r="AM798">
        <v>0</v>
      </c>
      <c r="AN798">
        <v>1</v>
      </c>
      <c r="AO798">
        <v>143500</v>
      </c>
      <c r="AQ798" t="s">
        <v>45</v>
      </c>
      <c r="AR798" t="s">
        <v>44</v>
      </c>
    </row>
    <row r="799" spans="1:44" x14ac:dyDescent="0.3">
      <c r="A799">
        <v>7677</v>
      </c>
      <c r="B799">
        <v>5</v>
      </c>
      <c r="C799">
        <v>5</v>
      </c>
      <c r="D799">
        <v>1953</v>
      </c>
      <c r="E799">
        <v>1953</v>
      </c>
      <c r="F799">
        <v>773</v>
      </c>
      <c r="G799">
        <v>0</v>
      </c>
      <c r="H799">
        <v>0</v>
      </c>
      <c r="I799">
        <v>1</v>
      </c>
      <c r="J799">
        <v>0</v>
      </c>
      <c r="K799">
        <v>2</v>
      </c>
      <c r="L799">
        <v>1</v>
      </c>
      <c r="M799">
        <v>4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2008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0</v>
      </c>
      <c r="AN799">
        <v>1</v>
      </c>
      <c r="AO799">
        <v>110000</v>
      </c>
      <c r="AQ799" t="s">
        <v>45</v>
      </c>
      <c r="AR799" t="s">
        <v>44</v>
      </c>
    </row>
    <row r="800" spans="1:44" x14ac:dyDescent="0.3">
      <c r="A800">
        <v>13518</v>
      </c>
      <c r="B800">
        <v>9</v>
      </c>
      <c r="C800">
        <v>5</v>
      </c>
      <c r="D800">
        <v>2008</v>
      </c>
      <c r="E800">
        <v>2009</v>
      </c>
      <c r="F800">
        <v>1926</v>
      </c>
      <c r="G800">
        <v>0</v>
      </c>
      <c r="H800">
        <v>0</v>
      </c>
      <c r="I800">
        <v>3</v>
      </c>
      <c r="J800">
        <v>1</v>
      </c>
      <c r="K800">
        <v>4</v>
      </c>
      <c r="L800">
        <v>1</v>
      </c>
      <c r="M800">
        <v>11</v>
      </c>
      <c r="N800">
        <v>2</v>
      </c>
      <c r="O800">
        <v>3</v>
      </c>
      <c r="P800">
        <v>144</v>
      </c>
      <c r="Q800">
        <v>78</v>
      </c>
      <c r="R800">
        <v>0</v>
      </c>
      <c r="S800">
        <v>2009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1</v>
      </c>
      <c r="AK800">
        <v>1</v>
      </c>
      <c r="AL800">
        <v>0</v>
      </c>
      <c r="AM800">
        <v>0</v>
      </c>
      <c r="AN800">
        <v>0</v>
      </c>
      <c r="AO800">
        <v>485000</v>
      </c>
      <c r="AQ800" t="s">
        <v>47</v>
      </c>
      <c r="AR800" t="s">
        <v>44</v>
      </c>
    </row>
    <row r="801" spans="1:44" x14ac:dyDescent="0.3">
      <c r="A801">
        <v>7200</v>
      </c>
      <c r="B801">
        <v>5</v>
      </c>
      <c r="C801">
        <v>7</v>
      </c>
      <c r="D801">
        <v>1937</v>
      </c>
      <c r="E801">
        <v>1950</v>
      </c>
      <c r="F801">
        <v>731</v>
      </c>
      <c r="G801">
        <v>1</v>
      </c>
      <c r="H801">
        <v>0</v>
      </c>
      <c r="I801">
        <v>1</v>
      </c>
      <c r="J801">
        <v>1</v>
      </c>
      <c r="K801">
        <v>3</v>
      </c>
      <c r="L801">
        <v>1</v>
      </c>
      <c r="M801">
        <v>7</v>
      </c>
      <c r="N801">
        <v>2</v>
      </c>
      <c r="O801">
        <v>1</v>
      </c>
      <c r="P801">
        <v>0</v>
      </c>
      <c r="Q801">
        <v>0</v>
      </c>
      <c r="R801">
        <v>0</v>
      </c>
      <c r="S801">
        <v>2007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  <c r="AF801">
        <v>0</v>
      </c>
      <c r="AG801">
        <v>0</v>
      </c>
      <c r="AH801">
        <v>0</v>
      </c>
      <c r="AI801">
        <v>0</v>
      </c>
      <c r="AJ801">
        <v>1</v>
      </c>
      <c r="AK801">
        <v>0</v>
      </c>
      <c r="AL801">
        <v>0</v>
      </c>
      <c r="AM801">
        <v>1</v>
      </c>
      <c r="AN801">
        <v>0</v>
      </c>
      <c r="AO801">
        <v>175000</v>
      </c>
      <c r="AQ801" t="s">
        <v>43</v>
      </c>
      <c r="AR801" t="s">
        <v>44</v>
      </c>
    </row>
    <row r="802" spans="1:44" x14ac:dyDescent="0.3">
      <c r="A802">
        <v>12798</v>
      </c>
      <c r="B802">
        <v>6</v>
      </c>
      <c r="C802">
        <v>5</v>
      </c>
      <c r="D802">
        <v>1997</v>
      </c>
      <c r="E802">
        <v>1997</v>
      </c>
      <c r="F802">
        <v>616</v>
      </c>
      <c r="G802">
        <v>1</v>
      </c>
      <c r="H802">
        <v>0</v>
      </c>
      <c r="I802">
        <v>2</v>
      </c>
      <c r="J802">
        <v>1</v>
      </c>
      <c r="K802">
        <v>4</v>
      </c>
      <c r="L802">
        <v>1</v>
      </c>
      <c r="M802">
        <v>8</v>
      </c>
      <c r="N802">
        <v>0</v>
      </c>
      <c r="O802">
        <v>2</v>
      </c>
      <c r="P802">
        <v>403</v>
      </c>
      <c r="Q802">
        <v>114</v>
      </c>
      <c r="R802">
        <v>0</v>
      </c>
      <c r="S802">
        <v>2008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1</v>
      </c>
      <c r="AF802">
        <v>0</v>
      </c>
      <c r="AG802">
        <v>0</v>
      </c>
      <c r="AH802">
        <v>0</v>
      </c>
      <c r="AI802">
        <v>0</v>
      </c>
      <c r="AJ802">
        <v>1</v>
      </c>
      <c r="AK802">
        <v>0</v>
      </c>
      <c r="AL802">
        <v>0</v>
      </c>
      <c r="AM802">
        <v>1</v>
      </c>
      <c r="AN802">
        <v>0</v>
      </c>
      <c r="AO802">
        <v>200000</v>
      </c>
      <c r="AQ802" t="s">
        <v>43</v>
      </c>
      <c r="AR802" t="s">
        <v>44</v>
      </c>
    </row>
    <row r="803" spans="1:44" x14ac:dyDescent="0.3">
      <c r="A803">
        <v>4800</v>
      </c>
      <c r="B803">
        <v>4</v>
      </c>
      <c r="C803">
        <v>7</v>
      </c>
      <c r="D803">
        <v>1916</v>
      </c>
      <c r="E803">
        <v>1990</v>
      </c>
      <c r="F803">
        <v>1196</v>
      </c>
      <c r="G803">
        <v>1</v>
      </c>
      <c r="H803">
        <v>0</v>
      </c>
      <c r="I803">
        <v>1</v>
      </c>
      <c r="J803">
        <v>0</v>
      </c>
      <c r="K803">
        <v>2</v>
      </c>
      <c r="L803">
        <v>1</v>
      </c>
      <c r="M803">
        <v>5</v>
      </c>
      <c r="N803">
        <v>0</v>
      </c>
      <c r="O803">
        <v>2</v>
      </c>
      <c r="P803">
        <v>0</v>
      </c>
      <c r="Q803">
        <v>0</v>
      </c>
      <c r="R803">
        <v>0</v>
      </c>
      <c r="S803">
        <v>2007</v>
      </c>
      <c r="T803">
        <v>0</v>
      </c>
      <c r="U803">
        <v>0</v>
      </c>
      <c r="V803">
        <v>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1</v>
      </c>
      <c r="AF803">
        <v>0</v>
      </c>
      <c r="AG803">
        <v>0</v>
      </c>
      <c r="AH803">
        <v>0</v>
      </c>
      <c r="AI803">
        <v>0</v>
      </c>
      <c r="AJ803">
        <v>1</v>
      </c>
      <c r="AK803">
        <v>0</v>
      </c>
      <c r="AL803">
        <v>0</v>
      </c>
      <c r="AM803">
        <v>0</v>
      </c>
      <c r="AN803">
        <v>1</v>
      </c>
      <c r="AO803">
        <v>109900</v>
      </c>
      <c r="AQ803" t="s">
        <v>45</v>
      </c>
      <c r="AR803" t="s">
        <v>44</v>
      </c>
    </row>
    <row r="804" spans="1:44" x14ac:dyDescent="0.3">
      <c r="A804">
        <v>8199</v>
      </c>
      <c r="B804">
        <v>7</v>
      </c>
      <c r="C804">
        <v>5</v>
      </c>
      <c r="D804">
        <v>2005</v>
      </c>
      <c r="E804">
        <v>2005</v>
      </c>
      <c r="F804">
        <v>728</v>
      </c>
      <c r="G804">
        <v>1</v>
      </c>
      <c r="H804">
        <v>0</v>
      </c>
      <c r="I804">
        <v>2</v>
      </c>
      <c r="J804">
        <v>1</v>
      </c>
      <c r="K804">
        <v>3</v>
      </c>
      <c r="L804">
        <v>1</v>
      </c>
      <c r="M804">
        <v>7</v>
      </c>
      <c r="N804">
        <v>1</v>
      </c>
      <c r="O804">
        <v>2</v>
      </c>
      <c r="P804">
        <v>36</v>
      </c>
      <c r="Q804">
        <v>18</v>
      </c>
      <c r="R804">
        <v>0</v>
      </c>
      <c r="S804">
        <v>2008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1</v>
      </c>
      <c r="AK804">
        <v>0</v>
      </c>
      <c r="AL804">
        <v>0</v>
      </c>
      <c r="AM804">
        <v>1</v>
      </c>
      <c r="AN804">
        <v>0</v>
      </c>
      <c r="AO804">
        <v>189000</v>
      </c>
      <c r="AQ804" t="s">
        <v>43</v>
      </c>
      <c r="AR804" t="s">
        <v>44</v>
      </c>
    </row>
    <row r="805" spans="1:44" x14ac:dyDescent="0.3">
      <c r="A805">
        <v>13891</v>
      </c>
      <c r="B805">
        <v>9</v>
      </c>
      <c r="C805">
        <v>5</v>
      </c>
      <c r="D805">
        <v>2008</v>
      </c>
      <c r="E805">
        <v>2009</v>
      </c>
      <c r="F805">
        <v>1734</v>
      </c>
      <c r="G805">
        <v>0</v>
      </c>
      <c r="H805">
        <v>0</v>
      </c>
      <c r="I805">
        <v>3</v>
      </c>
      <c r="J805">
        <v>1</v>
      </c>
      <c r="K805">
        <v>4</v>
      </c>
      <c r="L805">
        <v>1</v>
      </c>
      <c r="M805">
        <v>12</v>
      </c>
      <c r="N805">
        <v>1</v>
      </c>
      <c r="O805">
        <v>3</v>
      </c>
      <c r="P805">
        <v>52</v>
      </c>
      <c r="Q805">
        <v>170</v>
      </c>
      <c r="R805">
        <v>0</v>
      </c>
      <c r="S805">
        <v>2009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1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</v>
      </c>
      <c r="AK805">
        <v>1</v>
      </c>
      <c r="AL805">
        <v>0</v>
      </c>
      <c r="AM805">
        <v>0</v>
      </c>
      <c r="AN805">
        <v>0</v>
      </c>
      <c r="AO805">
        <v>582933</v>
      </c>
      <c r="AQ805" t="s">
        <v>47</v>
      </c>
      <c r="AR805" t="s">
        <v>44</v>
      </c>
    </row>
    <row r="806" spans="1:44" x14ac:dyDescent="0.3">
      <c r="A806">
        <v>9000</v>
      </c>
      <c r="B806">
        <v>5</v>
      </c>
      <c r="C806">
        <v>5</v>
      </c>
      <c r="D806">
        <v>1954</v>
      </c>
      <c r="E806">
        <v>1954</v>
      </c>
      <c r="F806">
        <v>936</v>
      </c>
      <c r="G806">
        <v>0</v>
      </c>
      <c r="H806">
        <v>0</v>
      </c>
      <c r="I806">
        <v>1</v>
      </c>
      <c r="J806">
        <v>0</v>
      </c>
      <c r="K806">
        <v>2</v>
      </c>
      <c r="L806">
        <v>1</v>
      </c>
      <c r="M806">
        <v>5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2006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1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0</v>
      </c>
      <c r="AL806">
        <v>0</v>
      </c>
      <c r="AM806">
        <v>0</v>
      </c>
      <c r="AN806">
        <v>1</v>
      </c>
      <c r="AO806">
        <v>118000</v>
      </c>
      <c r="AQ806" t="s">
        <v>45</v>
      </c>
      <c r="AR806" t="s">
        <v>46</v>
      </c>
    </row>
    <row r="807" spans="1:44" x14ac:dyDescent="0.3">
      <c r="A807">
        <v>12274</v>
      </c>
      <c r="B807">
        <v>7</v>
      </c>
      <c r="C807">
        <v>5</v>
      </c>
      <c r="D807">
        <v>2008</v>
      </c>
      <c r="E807">
        <v>2008</v>
      </c>
      <c r="F807">
        <v>1417</v>
      </c>
      <c r="G807">
        <v>0</v>
      </c>
      <c r="H807">
        <v>0</v>
      </c>
      <c r="I807">
        <v>2</v>
      </c>
      <c r="J807">
        <v>0</v>
      </c>
      <c r="K807">
        <v>3</v>
      </c>
      <c r="L807">
        <v>1</v>
      </c>
      <c r="M807">
        <v>6</v>
      </c>
      <c r="N807">
        <v>0</v>
      </c>
      <c r="O807">
        <v>2</v>
      </c>
      <c r="P807">
        <v>0</v>
      </c>
      <c r="Q807">
        <v>60</v>
      </c>
      <c r="R807">
        <v>0</v>
      </c>
      <c r="S807">
        <v>2008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1</v>
      </c>
      <c r="AK807">
        <v>1</v>
      </c>
      <c r="AL807">
        <v>0</v>
      </c>
      <c r="AM807">
        <v>0</v>
      </c>
      <c r="AN807">
        <v>0</v>
      </c>
      <c r="AO807">
        <v>227680</v>
      </c>
      <c r="AQ807" t="s">
        <v>47</v>
      </c>
      <c r="AR807" t="s">
        <v>44</v>
      </c>
    </row>
    <row r="808" spans="1:44" x14ac:dyDescent="0.3">
      <c r="A808">
        <v>9750</v>
      </c>
      <c r="B808">
        <v>5</v>
      </c>
      <c r="C808">
        <v>5</v>
      </c>
      <c r="D808">
        <v>1967</v>
      </c>
      <c r="E808">
        <v>1967</v>
      </c>
      <c r="F808">
        <v>980</v>
      </c>
      <c r="G808">
        <v>0</v>
      </c>
      <c r="H808">
        <v>0</v>
      </c>
      <c r="I808">
        <v>2</v>
      </c>
      <c r="J808">
        <v>0</v>
      </c>
      <c r="K808">
        <v>3</v>
      </c>
      <c r="L808">
        <v>1</v>
      </c>
      <c r="M808">
        <v>6</v>
      </c>
      <c r="N808">
        <v>0</v>
      </c>
      <c r="O808">
        <v>1</v>
      </c>
      <c r="P808">
        <v>68</v>
      </c>
      <c r="Q808">
        <v>0</v>
      </c>
      <c r="R808">
        <v>0</v>
      </c>
      <c r="S808">
        <v>2006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1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0</v>
      </c>
      <c r="AM808">
        <v>0</v>
      </c>
      <c r="AN808">
        <v>1</v>
      </c>
      <c r="AO808">
        <v>135500</v>
      </c>
      <c r="AQ808" t="s">
        <v>45</v>
      </c>
      <c r="AR808" t="s">
        <v>44</v>
      </c>
    </row>
    <row r="809" spans="1:44" x14ac:dyDescent="0.3">
      <c r="A809">
        <v>21384</v>
      </c>
      <c r="B809">
        <v>5</v>
      </c>
      <c r="C809">
        <v>6</v>
      </c>
      <c r="D809">
        <v>1923</v>
      </c>
      <c r="E809">
        <v>2004</v>
      </c>
      <c r="F809">
        <v>1324</v>
      </c>
      <c r="G809">
        <v>2</v>
      </c>
      <c r="H809">
        <v>0</v>
      </c>
      <c r="I809">
        <v>1</v>
      </c>
      <c r="J809">
        <v>1</v>
      </c>
      <c r="K809">
        <v>3</v>
      </c>
      <c r="L809">
        <v>1</v>
      </c>
      <c r="M809">
        <v>6</v>
      </c>
      <c r="N809">
        <v>1</v>
      </c>
      <c r="O809">
        <v>2</v>
      </c>
      <c r="P809">
        <v>0</v>
      </c>
      <c r="Q809">
        <v>312</v>
      </c>
      <c r="R809">
        <v>0</v>
      </c>
      <c r="S809">
        <v>2009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1</v>
      </c>
      <c r="AF809">
        <v>0</v>
      </c>
      <c r="AG809">
        <v>0</v>
      </c>
      <c r="AH809">
        <v>0</v>
      </c>
      <c r="AI809">
        <v>0</v>
      </c>
      <c r="AJ809">
        <v>1</v>
      </c>
      <c r="AK809">
        <v>0</v>
      </c>
      <c r="AL809">
        <v>0</v>
      </c>
      <c r="AM809">
        <v>1</v>
      </c>
      <c r="AN809">
        <v>0</v>
      </c>
      <c r="AO809">
        <v>223500</v>
      </c>
      <c r="AQ809" t="s">
        <v>43</v>
      </c>
      <c r="AR809" t="s">
        <v>44</v>
      </c>
    </row>
    <row r="810" spans="1:44" x14ac:dyDescent="0.3">
      <c r="A810">
        <v>13400</v>
      </c>
      <c r="B810">
        <v>5</v>
      </c>
      <c r="C810">
        <v>5</v>
      </c>
      <c r="D810">
        <v>1966</v>
      </c>
      <c r="E810">
        <v>1966</v>
      </c>
      <c r="F810">
        <v>1024</v>
      </c>
      <c r="G810">
        <v>1</v>
      </c>
      <c r="H810">
        <v>0</v>
      </c>
      <c r="I810">
        <v>1</v>
      </c>
      <c r="J810">
        <v>0</v>
      </c>
      <c r="K810">
        <v>3</v>
      </c>
      <c r="L810">
        <v>1</v>
      </c>
      <c r="M810">
        <v>6</v>
      </c>
      <c r="N810">
        <v>1</v>
      </c>
      <c r="O810">
        <v>2</v>
      </c>
      <c r="P810">
        <v>0</v>
      </c>
      <c r="Q810">
        <v>0</v>
      </c>
      <c r="R810">
        <v>0</v>
      </c>
      <c r="S810">
        <v>2006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1</v>
      </c>
      <c r="AF810">
        <v>0</v>
      </c>
      <c r="AG810">
        <v>0</v>
      </c>
      <c r="AH810">
        <v>0</v>
      </c>
      <c r="AI810">
        <v>0</v>
      </c>
      <c r="AJ810">
        <v>1</v>
      </c>
      <c r="AK810">
        <v>0</v>
      </c>
      <c r="AL810">
        <v>0</v>
      </c>
      <c r="AM810">
        <v>0</v>
      </c>
      <c r="AN810">
        <v>1</v>
      </c>
      <c r="AO810">
        <v>159950</v>
      </c>
      <c r="AQ810" t="s">
        <v>45</v>
      </c>
      <c r="AR810" t="s">
        <v>44</v>
      </c>
    </row>
    <row r="811" spans="1:44" x14ac:dyDescent="0.3">
      <c r="A811">
        <v>8100</v>
      </c>
      <c r="B811">
        <v>5</v>
      </c>
      <c r="C811">
        <v>5</v>
      </c>
      <c r="D811">
        <v>1898</v>
      </c>
      <c r="E811">
        <v>1965</v>
      </c>
      <c r="F811">
        <v>849</v>
      </c>
      <c r="G811">
        <v>0</v>
      </c>
      <c r="H811">
        <v>0</v>
      </c>
      <c r="I811">
        <v>2</v>
      </c>
      <c r="J811">
        <v>0</v>
      </c>
      <c r="K811">
        <v>2</v>
      </c>
      <c r="L811">
        <v>3</v>
      </c>
      <c r="M811">
        <v>11</v>
      </c>
      <c r="N811">
        <v>0</v>
      </c>
      <c r="O811">
        <v>2</v>
      </c>
      <c r="P811">
        <v>40</v>
      </c>
      <c r="Q811">
        <v>156</v>
      </c>
      <c r="R811">
        <v>0</v>
      </c>
      <c r="S811">
        <v>2009</v>
      </c>
      <c r="T811">
        <v>0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0</v>
      </c>
      <c r="AL811">
        <v>0</v>
      </c>
      <c r="AM811">
        <v>0</v>
      </c>
      <c r="AN811">
        <v>1</v>
      </c>
      <c r="AO811">
        <v>106000</v>
      </c>
      <c r="AQ811" t="s">
        <v>45</v>
      </c>
      <c r="AR811" t="s">
        <v>44</v>
      </c>
    </row>
    <row r="812" spans="1:44" x14ac:dyDescent="0.3">
      <c r="A812">
        <v>10140</v>
      </c>
      <c r="B812">
        <v>6</v>
      </c>
      <c r="C812">
        <v>6</v>
      </c>
      <c r="D812">
        <v>1974</v>
      </c>
      <c r="E812">
        <v>1999</v>
      </c>
      <c r="F812">
        <v>1040</v>
      </c>
      <c r="G812">
        <v>1</v>
      </c>
      <c r="H812">
        <v>0</v>
      </c>
      <c r="I812">
        <v>1</v>
      </c>
      <c r="J812">
        <v>1</v>
      </c>
      <c r="K812">
        <v>3</v>
      </c>
      <c r="L812">
        <v>1</v>
      </c>
      <c r="M812">
        <v>5</v>
      </c>
      <c r="N812">
        <v>1</v>
      </c>
      <c r="O812">
        <v>2</v>
      </c>
      <c r="P812">
        <v>265</v>
      </c>
      <c r="Q812">
        <v>0</v>
      </c>
      <c r="R812">
        <v>648</v>
      </c>
      <c r="S812">
        <v>2006</v>
      </c>
      <c r="T812">
        <v>0</v>
      </c>
      <c r="U812">
        <v>0</v>
      </c>
      <c r="V812">
        <v>1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1</v>
      </c>
      <c r="AF812">
        <v>0</v>
      </c>
      <c r="AG812">
        <v>0</v>
      </c>
      <c r="AH812">
        <v>0</v>
      </c>
      <c r="AI812">
        <v>0</v>
      </c>
      <c r="AJ812">
        <v>1</v>
      </c>
      <c r="AK812">
        <v>0</v>
      </c>
      <c r="AL812">
        <v>0</v>
      </c>
      <c r="AM812">
        <v>1</v>
      </c>
      <c r="AN812">
        <v>0</v>
      </c>
      <c r="AO812">
        <v>181000</v>
      </c>
      <c r="AQ812" t="s">
        <v>43</v>
      </c>
      <c r="AR812" t="s">
        <v>44</v>
      </c>
    </row>
    <row r="813" spans="1:44" x14ac:dyDescent="0.3">
      <c r="A813">
        <v>4438</v>
      </c>
      <c r="B813">
        <v>6</v>
      </c>
      <c r="C813">
        <v>5</v>
      </c>
      <c r="D813">
        <v>2004</v>
      </c>
      <c r="E813">
        <v>2004</v>
      </c>
      <c r="F813">
        <v>848</v>
      </c>
      <c r="G813">
        <v>1</v>
      </c>
      <c r="H813">
        <v>0</v>
      </c>
      <c r="I813">
        <v>1</v>
      </c>
      <c r="J813">
        <v>0</v>
      </c>
      <c r="K813">
        <v>1</v>
      </c>
      <c r="L813">
        <v>1</v>
      </c>
      <c r="M813">
        <v>4</v>
      </c>
      <c r="N813">
        <v>1</v>
      </c>
      <c r="O813">
        <v>2</v>
      </c>
      <c r="P813">
        <v>140</v>
      </c>
      <c r="Q813">
        <v>0</v>
      </c>
      <c r="R813">
        <v>0</v>
      </c>
      <c r="S813">
        <v>2008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1</v>
      </c>
      <c r="AK813">
        <v>0</v>
      </c>
      <c r="AL813">
        <v>0</v>
      </c>
      <c r="AM813">
        <v>1</v>
      </c>
      <c r="AN813">
        <v>0</v>
      </c>
      <c r="AO813">
        <v>144500</v>
      </c>
      <c r="AQ813" t="s">
        <v>43</v>
      </c>
      <c r="AR813" t="s">
        <v>44</v>
      </c>
    </row>
    <row r="814" spans="1:44" x14ac:dyDescent="0.3">
      <c r="A814">
        <v>8712</v>
      </c>
      <c r="B814">
        <v>5</v>
      </c>
      <c r="C814">
        <v>5</v>
      </c>
      <c r="D814">
        <v>1952</v>
      </c>
      <c r="E814">
        <v>1952</v>
      </c>
      <c r="F814">
        <v>540</v>
      </c>
      <c r="G814">
        <v>0</v>
      </c>
      <c r="H814">
        <v>0</v>
      </c>
      <c r="I814">
        <v>1</v>
      </c>
      <c r="J814">
        <v>0</v>
      </c>
      <c r="K814">
        <v>2</v>
      </c>
      <c r="L814">
        <v>1</v>
      </c>
      <c r="M814">
        <v>4</v>
      </c>
      <c r="N814">
        <v>0</v>
      </c>
      <c r="O814">
        <v>2</v>
      </c>
      <c r="P814">
        <v>0</v>
      </c>
      <c r="Q814">
        <v>0</v>
      </c>
      <c r="R814">
        <v>0</v>
      </c>
      <c r="S814">
        <v>2010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</v>
      </c>
      <c r="AK814">
        <v>0</v>
      </c>
      <c r="AL814">
        <v>1</v>
      </c>
      <c r="AM814">
        <v>0</v>
      </c>
      <c r="AN814">
        <v>0</v>
      </c>
      <c r="AO814">
        <v>55993</v>
      </c>
      <c r="AQ814" t="s">
        <v>48</v>
      </c>
      <c r="AR814" t="s">
        <v>44</v>
      </c>
    </row>
    <row r="815" spans="1:44" x14ac:dyDescent="0.3">
      <c r="A815">
        <v>9750</v>
      </c>
      <c r="B815">
        <v>6</v>
      </c>
      <c r="C815">
        <v>6</v>
      </c>
      <c r="D815">
        <v>1958</v>
      </c>
      <c r="E815">
        <v>1958</v>
      </c>
      <c r="F815">
        <v>1442</v>
      </c>
      <c r="G815">
        <v>0</v>
      </c>
      <c r="H815">
        <v>0</v>
      </c>
      <c r="I815">
        <v>1</v>
      </c>
      <c r="J815">
        <v>1</v>
      </c>
      <c r="K815">
        <v>4</v>
      </c>
      <c r="L815">
        <v>1</v>
      </c>
      <c r="M815">
        <v>7</v>
      </c>
      <c r="N815">
        <v>0</v>
      </c>
      <c r="O815">
        <v>1</v>
      </c>
      <c r="P815">
        <v>0</v>
      </c>
      <c r="Q815">
        <v>0</v>
      </c>
      <c r="R815">
        <v>0</v>
      </c>
      <c r="S815">
        <v>2007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1</v>
      </c>
      <c r="AK815">
        <v>0</v>
      </c>
      <c r="AL815">
        <v>0</v>
      </c>
      <c r="AM815">
        <v>0</v>
      </c>
      <c r="AN815">
        <v>1</v>
      </c>
      <c r="AO815">
        <v>157900</v>
      </c>
      <c r="AQ815" t="s">
        <v>45</v>
      </c>
      <c r="AR815" t="s">
        <v>44</v>
      </c>
    </row>
    <row r="816" spans="1:44" x14ac:dyDescent="0.3">
      <c r="A816">
        <v>8248</v>
      </c>
      <c r="B816">
        <v>5</v>
      </c>
      <c r="C816">
        <v>7</v>
      </c>
      <c r="D816">
        <v>1918</v>
      </c>
      <c r="E816">
        <v>1950</v>
      </c>
      <c r="F816">
        <v>686</v>
      </c>
      <c r="G816">
        <v>0</v>
      </c>
      <c r="H816">
        <v>1</v>
      </c>
      <c r="I816">
        <v>1</v>
      </c>
      <c r="J816">
        <v>1</v>
      </c>
      <c r="K816">
        <v>3</v>
      </c>
      <c r="L816">
        <v>1</v>
      </c>
      <c r="M816">
        <v>7</v>
      </c>
      <c r="N816">
        <v>0</v>
      </c>
      <c r="O816">
        <v>1</v>
      </c>
      <c r="P816">
        <v>207</v>
      </c>
      <c r="Q816">
        <v>0</v>
      </c>
      <c r="R816">
        <v>0</v>
      </c>
      <c r="S816">
        <v>2006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1</v>
      </c>
      <c r="AF816">
        <v>0</v>
      </c>
      <c r="AG816">
        <v>0</v>
      </c>
      <c r="AH816">
        <v>0</v>
      </c>
      <c r="AI816">
        <v>0</v>
      </c>
      <c r="AJ816">
        <v>1</v>
      </c>
      <c r="AK816">
        <v>0</v>
      </c>
      <c r="AL816">
        <v>1</v>
      </c>
      <c r="AM816">
        <v>0</v>
      </c>
      <c r="AN816">
        <v>0</v>
      </c>
      <c r="AO816">
        <v>116000</v>
      </c>
      <c r="AQ816" t="s">
        <v>48</v>
      </c>
      <c r="AR816" t="s">
        <v>44</v>
      </c>
    </row>
    <row r="817" spans="1:44" x14ac:dyDescent="0.3">
      <c r="A817">
        <v>12137</v>
      </c>
      <c r="B817">
        <v>7</v>
      </c>
      <c r="C817">
        <v>5</v>
      </c>
      <c r="D817">
        <v>1998</v>
      </c>
      <c r="E817">
        <v>1998</v>
      </c>
      <c r="F817">
        <v>1649</v>
      </c>
      <c r="G817">
        <v>0</v>
      </c>
      <c r="H817">
        <v>0</v>
      </c>
      <c r="I817">
        <v>2</v>
      </c>
      <c r="J817">
        <v>0</v>
      </c>
      <c r="K817">
        <v>3</v>
      </c>
      <c r="L817">
        <v>1</v>
      </c>
      <c r="M817">
        <v>6</v>
      </c>
      <c r="N817">
        <v>0</v>
      </c>
      <c r="O817">
        <v>2</v>
      </c>
      <c r="P817">
        <v>0</v>
      </c>
      <c r="Q817">
        <v>34</v>
      </c>
      <c r="R817">
        <v>0</v>
      </c>
      <c r="S817">
        <v>2010</v>
      </c>
      <c r="T817">
        <v>0</v>
      </c>
      <c r="U817">
        <v>0</v>
      </c>
      <c r="V817">
        <v>1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</v>
      </c>
      <c r="AF817">
        <v>0</v>
      </c>
      <c r="AG817">
        <v>0</v>
      </c>
      <c r="AH817">
        <v>0</v>
      </c>
      <c r="AI817">
        <v>0</v>
      </c>
      <c r="AJ817">
        <v>1</v>
      </c>
      <c r="AK817">
        <v>0</v>
      </c>
      <c r="AL817">
        <v>0</v>
      </c>
      <c r="AM817">
        <v>1</v>
      </c>
      <c r="AN817">
        <v>0</v>
      </c>
      <c r="AO817">
        <v>224900</v>
      </c>
      <c r="AQ817" t="s">
        <v>43</v>
      </c>
      <c r="AR817" t="s">
        <v>44</v>
      </c>
    </row>
    <row r="818" spans="1:44" x14ac:dyDescent="0.3">
      <c r="A818">
        <v>11425</v>
      </c>
      <c r="B818">
        <v>5</v>
      </c>
      <c r="C818">
        <v>6</v>
      </c>
      <c r="D818">
        <v>1954</v>
      </c>
      <c r="E818">
        <v>1954</v>
      </c>
      <c r="F818">
        <v>1008</v>
      </c>
      <c r="G818">
        <v>0</v>
      </c>
      <c r="H818">
        <v>0</v>
      </c>
      <c r="I818">
        <v>1</v>
      </c>
      <c r="J818">
        <v>0</v>
      </c>
      <c r="K818">
        <v>2</v>
      </c>
      <c r="L818">
        <v>1</v>
      </c>
      <c r="M818">
        <v>4</v>
      </c>
      <c r="N818">
        <v>1</v>
      </c>
      <c r="O818">
        <v>1</v>
      </c>
      <c r="P818">
        <v>0</v>
      </c>
      <c r="Q818">
        <v>0</v>
      </c>
      <c r="R818">
        <v>0</v>
      </c>
      <c r="S818">
        <v>2006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1</v>
      </c>
      <c r="AK818">
        <v>0</v>
      </c>
      <c r="AL818">
        <v>0</v>
      </c>
      <c r="AM818">
        <v>0</v>
      </c>
      <c r="AN818">
        <v>1</v>
      </c>
      <c r="AO818">
        <v>137000</v>
      </c>
      <c r="AQ818" t="s">
        <v>45</v>
      </c>
      <c r="AR818" t="s">
        <v>44</v>
      </c>
    </row>
    <row r="819" spans="1:44" x14ac:dyDescent="0.3">
      <c r="A819">
        <v>13265</v>
      </c>
      <c r="B819">
        <v>8</v>
      </c>
      <c r="C819">
        <v>5</v>
      </c>
      <c r="D819">
        <v>2002</v>
      </c>
      <c r="E819">
        <v>2002</v>
      </c>
      <c r="F819">
        <v>1568</v>
      </c>
      <c r="G819">
        <v>1</v>
      </c>
      <c r="H819">
        <v>0</v>
      </c>
      <c r="I819">
        <v>2</v>
      </c>
      <c r="J819">
        <v>0</v>
      </c>
      <c r="K819">
        <v>3</v>
      </c>
      <c r="L819">
        <v>1</v>
      </c>
      <c r="M819">
        <v>7</v>
      </c>
      <c r="N819">
        <v>2</v>
      </c>
      <c r="O819">
        <v>3</v>
      </c>
      <c r="P819">
        <v>150</v>
      </c>
      <c r="Q819">
        <v>59</v>
      </c>
      <c r="R819">
        <v>0</v>
      </c>
      <c r="S819">
        <v>2008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1</v>
      </c>
      <c r="AK819">
        <v>0</v>
      </c>
      <c r="AL819">
        <v>0</v>
      </c>
      <c r="AM819">
        <v>1</v>
      </c>
      <c r="AN819">
        <v>0</v>
      </c>
      <c r="AO819">
        <v>271000</v>
      </c>
      <c r="AQ819" t="s">
        <v>43</v>
      </c>
      <c r="AR819" t="s">
        <v>44</v>
      </c>
    </row>
    <row r="820" spans="1:44" x14ac:dyDescent="0.3">
      <c r="A820">
        <v>8816</v>
      </c>
      <c r="B820">
        <v>6</v>
      </c>
      <c r="C820">
        <v>7</v>
      </c>
      <c r="D820">
        <v>1971</v>
      </c>
      <c r="E820">
        <v>1971</v>
      </c>
      <c r="F820">
        <v>1010</v>
      </c>
      <c r="G820">
        <v>1</v>
      </c>
      <c r="H820">
        <v>0</v>
      </c>
      <c r="I820">
        <v>1</v>
      </c>
      <c r="J820">
        <v>0</v>
      </c>
      <c r="K820">
        <v>3</v>
      </c>
      <c r="L820">
        <v>1</v>
      </c>
      <c r="M820">
        <v>6</v>
      </c>
      <c r="N820">
        <v>0</v>
      </c>
      <c r="O820">
        <v>2</v>
      </c>
      <c r="P820">
        <v>0</v>
      </c>
      <c r="Q820">
        <v>0</v>
      </c>
      <c r="R820">
        <v>0</v>
      </c>
      <c r="S820">
        <v>2010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1</v>
      </c>
      <c r="AK820">
        <v>0</v>
      </c>
      <c r="AL820">
        <v>0</v>
      </c>
      <c r="AM820">
        <v>0</v>
      </c>
      <c r="AN820">
        <v>1</v>
      </c>
      <c r="AO820">
        <v>155000</v>
      </c>
      <c r="AQ820" t="s">
        <v>45</v>
      </c>
      <c r="AR820" t="s">
        <v>44</v>
      </c>
    </row>
    <row r="821" spans="1:44" x14ac:dyDescent="0.3">
      <c r="A821">
        <v>6371</v>
      </c>
      <c r="B821">
        <v>7</v>
      </c>
      <c r="C821">
        <v>5</v>
      </c>
      <c r="D821">
        <v>2009</v>
      </c>
      <c r="E821">
        <v>2010</v>
      </c>
      <c r="F821">
        <v>1358</v>
      </c>
      <c r="G821">
        <v>1</v>
      </c>
      <c r="H821">
        <v>0</v>
      </c>
      <c r="I821">
        <v>2</v>
      </c>
      <c r="J821">
        <v>0</v>
      </c>
      <c r="K821">
        <v>2</v>
      </c>
      <c r="L821">
        <v>1</v>
      </c>
      <c r="M821">
        <v>6</v>
      </c>
      <c r="N821">
        <v>1</v>
      </c>
      <c r="O821">
        <v>2</v>
      </c>
      <c r="P821">
        <v>192</v>
      </c>
      <c r="Q821">
        <v>35</v>
      </c>
      <c r="R821">
        <v>0</v>
      </c>
      <c r="S821">
        <v>2010</v>
      </c>
      <c r="T821">
        <v>0</v>
      </c>
      <c r="U821">
        <v>0</v>
      </c>
      <c r="V821">
        <v>1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1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</v>
      </c>
      <c r="AK821">
        <v>0</v>
      </c>
      <c r="AL821">
        <v>0</v>
      </c>
      <c r="AM821">
        <v>1</v>
      </c>
      <c r="AN821">
        <v>0</v>
      </c>
      <c r="AO821">
        <v>224000</v>
      </c>
      <c r="AQ821" t="s">
        <v>43</v>
      </c>
      <c r="AR821" t="s">
        <v>44</v>
      </c>
    </row>
    <row r="822" spans="1:44" x14ac:dyDescent="0.3">
      <c r="A822">
        <v>7226</v>
      </c>
      <c r="B822">
        <v>7</v>
      </c>
      <c r="C822">
        <v>5</v>
      </c>
      <c r="D822">
        <v>2003</v>
      </c>
      <c r="E822">
        <v>2003</v>
      </c>
      <c r="F822">
        <v>798</v>
      </c>
      <c r="G822">
        <v>0</v>
      </c>
      <c r="H822">
        <v>0</v>
      </c>
      <c r="I822">
        <v>2</v>
      </c>
      <c r="J822">
        <v>1</v>
      </c>
      <c r="K822">
        <v>3</v>
      </c>
      <c r="L822">
        <v>1</v>
      </c>
      <c r="M822">
        <v>6</v>
      </c>
      <c r="N822">
        <v>0</v>
      </c>
      <c r="O822">
        <v>2</v>
      </c>
      <c r="P822">
        <v>0</v>
      </c>
      <c r="Q822">
        <v>45</v>
      </c>
      <c r="R822">
        <v>0</v>
      </c>
      <c r="S822">
        <v>2008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1</v>
      </c>
      <c r="AK822">
        <v>0</v>
      </c>
      <c r="AL822">
        <v>0</v>
      </c>
      <c r="AM822">
        <v>1</v>
      </c>
      <c r="AN822">
        <v>0</v>
      </c>
      <c r="AO822">
        <v>183000</v>
      </c>
      <c r="AQ822" t="s">
        <v>43</v>
      </c>
      <c r="AR822" t="s">
        <v>44</v>
      </c>
    </row>
    <row r="823" spans="1:44" x14ac:dyDescent="0.3">
      <c r="A823">
        <v>6000</v>
      </c>
      <c r="B823">
        <v>4</v>
      </c>
      <c r="C823">
        <v>4</v>
      </c>
      <c r="D823">
        <v>1953</v>
      </c>
      <c r="E823">
        <v>1953</v>
      </c>
      <c r="F823">
        <v>936</v>
      </c>
      <c r="G823">
        <v>0</v>
      </c>
      <c r="H823">
        <v>0</v>
      </c>
      <c r="I823">
        <v>1</v>
      </c>
      <c r="J823">
        <v>0</v>
      </c>
      <c r="K823">
        <v>2</v>
      </c>
      <c r="L823">
        <v>1</v>
      </c>
      <c r="M823">
        <v>4</v>
      </c>
      <c r="N823">
        <v>0</v>
      </c>
      <c r="O823">
        <v>2</v>
      </c>
      <c r="P823">
        <v>0</v>
      </c>
      <c r="Q823">
        <v>32</v>
      </c>
      <c r="R823">
        <v>0</v>
      </c>
      <c r="S823">
        <v>2009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1</v>
      </c>
      <c r="AK823">
        <v>0</v>
      </c>
      <c r="AL823">
        <v>0</v>
      </c>
      <c r="AM823">
        <v>0</v>
      </c>
      <c r="AN823">
        <v>1</v>
      </c>
      <c r="AO823">
        <v>93000</v>
      </c>
      <c r="AQ823" t="s">
        <v>45</v>
      </c>
      <c r="AR823" t="s">
        <v>50</v>
      </c>
    </row>
    <row r="824" spans="1:44" x14ac:dyDescent="0.3">
      <c r="A824">
        <v>12394</v>
      </c>
      <c r="B824">
        <v>7</v>
      </c>
      <c r="C824">
        <v>5</v>
      </c>
      <c r="D824">
        <v>2003</v>
      </c>
      <c r="E824">
        <v>2003</v>
      </c>
      <c r="F824">
        <v>847</v>
      </c>
      <c r="G824">
        <v>0</v>
      </c>
      <c r="H824">
        <v>0</v>
      </c>
      <c r="I824">
        <v>2</v>
      </c>
      <c r="J824">
        <v>1</v>
      </c>
      <c r="K824">
        <v>3</v>
      </c>
      <c r="L824">
        <v>1</v>
      </c>
      <c r="M824">
        <v>7</v>
      </c>
      <c r="N824">
        <v>1</v>
      </c>
      <c r="O824">
        <v>2</v>
      </c>
      <c r="P824">
        <v>100</v>
      </c>
      <c r="Q824">
        <v>48</v>
      </c>
      <c r="R824">
        <v>0</v>
      </c>
      <c r="S824">
        <v>2007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1</v>
      </c>
      <c r="AN824">
        <v>0</v>
      </c>
      <c r="AO824">
        <v>225000</v>
      </c>
      <c r="AQ824" t="s">
        <v>43</v>
      </c>
      <c r="AR824" t="s">
        <v>44</v>
      </c>
    </row>
    <row r="825" spans="1:44" x14ac:dyDescent="0.3">
      <c r="A825">
        <v>9900</v>
      </c>
      <c r="B825">
        <v>6</v>
      </c>
      <c r="C825">
        <v>7</v>
      </c>
      <c r="D825">
        <v>1940</v>
      </c>
      <c r="E825">
        <v>1950</v>
      </c>
      <c r="F825">
        <v>778</v>
      </c>
      <c r="G825">
        <v>0</v>
      </c>
      <c r="H825">
        <v>0</v>
      </c>
      <c r="I825">
        <v>2</v>
      </c>
      <c r="J825">
        <v>0</v>
      </c>
      <c r="K825">
        <v>3</v>
      </c>
      <c r="L825">
        <v>1</v>
      </c>
      <c r="M825">
        <v>7</v>
      </c>
      <c r="N825">
        <v>1</v>
      </c>
      <c r="O825">
        <v>1</v>
      </c>
      <c r="P825">
        <v>335</v>
      </c>
      <c r="Q825">
        <v>0</v>
      </c>
      <c r="R825">
        <v>0</v>
      </c>
      <c r="S825">
        <v>2009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1</v>
      </c>
      <c r="AF825">
        <v>0</v>
      </c>
      <c r="AG825">
        <v>0</v>
      </c>
      <c r="AH825">
        <v>0</v>
      </c>
      <c r="AI825">
        <v>0</v>
      </c>
      <c r="AJ825">
        <v>1</v>
      </c>
      <c r="AK825">
        <v>0</v>
      </c>
      <c r="AL825">
        <v>0</v>
      </c>
      <c r="AM825">
        <v>0</v>
      </c>
      <c r="AN825">
        <v>1</v>
      </c>
      <c r="AO825">
        <v>139500</v>
      </c>
      <c r="AQ825" t="s">
        <v>45</v>
      </c>
      <c r="AR825" t="s">
        <v>44</v>
      </c>
    </row>
    <row r="826" spans="1:44" x14ac:dyDescent="0.3">
      <c r="A826">
        <v>11216</v>
      </c>
      <c r="B826">
        <v>8</v>
      </c>
      <c r="C826">
        <v>5</v>
      </c>
      <c r="D826">
        <v>2006</v>
      </c>
      <c r="E826">
        <v>2006</v>
      </c>
      <c r="F826">
        <v>1489</v>
      </c>
      <c r="G826">
        <v>0</v>
      </c>
      <c r="H826">
        <v>0</v>
      </c>
      <c r="I826">
        <v>2</v>
      </c>
      <c r="J826">
        <v>0</v>
      </c>
      <c r="K826">
        <v>3</v>
      </c>
      <c r="L826">
        <v>1</v>
      </c>
      <c r="M826">
        <v>7</v>
      </c>
      <c r="N826">
        <v>1</v>
      </c>
      <c r="O826">
        <v>2</v>
      </c>
      <c r="P826">
        <v>0</v>
      </c>
      <c r="Q826">
        <v>140</v>
      </c>
      <c r="R826">
        <v>0</v>
      </c>
      <c r="S826">
        <v>2006</v>
      </c>
      <c r="T826">
        <v>0</v>
      </c>
      <c r="U826">
        <v>0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1</v>
      </c>
      <c r="AK826">
        <v>0</v>
      </c>
      <c r="AL826">
        <v>0</v>
      </c>
      <c r="AM826">
        <v>1</v>
      </c>
      <c r="AN826">
        <v>0</v>
      </c>
      <c r="AO826">
        <v>232600</v>
      </c>
      <c r="AQ826" t="s">
        <v>43</v>
      </c>
      <c r="AR826" t="s">
        <v>44</v>
      </c>
    </row>
    <row r="827" spans="1:44" x14ac:dyDescent="0.3">
      <c r="A827">
        <v>14803</v>
      </c>
      <c r="B827">
        <v>10</v>
      </c>
      <c r="C827">
        <v>5</v>
      </c>
      <c r="D827">
        <v>2007</v>
      </c>
      <c r="E827">
        <v>2008</v>
      </c>
      <c r="F827">
        <v>2078</v>
      </c>
      <c r="G827">
        <v>1</v>
      </c>
      <c r="H827">
        <v>0</v>
      </c>
      <c r="I827">
        <v>2</v>
      </c>
      <c r="J827">
        <v>0</v>
      </c>
      <c r="K827">
        <v>2</v>
      </c>
      <c r="L827">
        <v>1</v>
      </c>
      <c r="M827">
        <v>7</v>
      </c>
      <c r="N827">
        <v>1</v>
      </c>
      <c r="O827">
        <v>3</v>
      </c>
      <c r="P827">
        <v>188</v>
      </c>
      <c r="Q827">
        <v>45</v>
      </c>
      <c r="R827">
        <v>0</v>
      </c>
      <c r="S827">
        <v>2008</v>
      </c>
      <c r="T827">
        <v>0</v>
      </c>
      <c r="U827">
        <v>0</v>
      </c>
      <c r="V827">
        <v>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1</v>
      </c>
      <c r="AL827">
        <v>0</v>
      </c>
      <c r="AM827">
        <v>0</v>
      </c>
      <c r="AN827">
        <v>0</v>
      </c>
      <c r="AO827">
        <v>385000</v>
      </c>
      <c r="AQ827" t="s">
        <v>47</v>
      </c>
      <c r="AR827" t="s">
        <v>44</v>
      </c>
    </row>
    <row r="828" spans="1:44" x14ac:dyDescent="0.3">
      <c r="A828">
        <v>6130</v>
      </c>
      <c r="B828">
        <v>5</v>
      </c>
      <c r="C828">
        <v>6</v>
      </c>
      <c r="D828">
        <v>1924</v>
      </c>
      <c r="E828">
        <v>1950</v>
      </c>
      <c r="F828">
        <v>784</v>
      </c>
      <c r="G828">
        <v>1</v>
      </c>
      <c r="H828">
        <v>0</v>
      </c>
      <c r="I828">
        <v>1</v>
      </c>
      <c r="J828">
        <v>0</v>
      </c>
      <c r="K828">
        <v>2</v>
      </c>
      <c r="L828">
        <v>1</v>
      </c>
      <c r="M828">
        <v>5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2008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1</v>
      </c>
      <c r="AK828">
        <v>0</v>
      </c>
      <c r="AL828">
        <v>0</v>
      </c>
      <c r="AM828">
        <v>1</v>
      </c>
      <c r="AN828">
        <v>0</v>
      </c>
      <c r="AO828">
        <v>109500</v>
      </c>
      <c r="AQ828" t="s">
        <v>43</v>
      </c>
      <c r="AR828" t="s">
        <v>44</v>
      </c>
    </row>
    <row r="829" spans="1:44" x14ac:dyDescent="0.3">
      <c r="A829">
        <v>8529</v>
      </c>
      <c r="B829">
        <v>7</v>
      </c>
      <c r="C829">
        <v>5</v>
      </c>
      <c r="D829">
        <v>2001</v>
      </c>
      <c r="E829">
        <v>2001</v>
      </c>
      <c r="F829">
        <v>1454</v>
      </c>
      <c r="G829">
        <v>0</v>
      </c>
      <c r="H829">
        <v>0</v>
      </c>
      <c r="I829">
        <v>2</v>
      </c>
      <c r="J829">
        <v>0</v>
      </c>
      <c r="K829">
        <v>3</v>
      </c>
      <c r="L829">
        <v>1</v>
      </c>
      <c r="M829">
        <v>6</v>
      </c>
      <c r="N829">
        <v>1</v>
      </c>
      <c r="O829">
        <v>2</v>
      </c>
      <c r="P829">
        <v>290</v>
      </c>
      <c r="Q829">
        <v>39</v>
      </c>
      <c r="R829">
        <v>0</v>
      </c>
      <c r="S829">
        <v>2009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1</v>
      </c>
      <c r="AK829">
        <v>0</v>
      </c>
      <c r="AL829">
        <v>0</v>
      </c>
      <c r="AM829">
        <v>1</v>
      </c>
      <c r="AN829">
        <v>0</v>
      </c>
      <c r="AO829">
        <v>189000</v>
      </c>
      <c r="AQ829" t="s">
        <v>43</v>
      </c>
      <c r="AR829" t="s">
        <v>44</v>
      </c>
    </row>
    <row r="830" spans="1:44" x14ac:dyDescent="0.3">
      <c r="A830">
        <v>28698</v>
      </c>
      <c r="B830">
        <v>5</v>
      </c>
      <c r="C830">
        <v>5</v>
      </c>
      <c r="D830">
        <v>1967</v>
      </c>
      <c r="E830">
        <v>1967</v>
      </c>
      <c r="F830">
        <v>1013</v>
      </c>
      <c r="G830">
        <v>0</v>
      </c>
      <c r="H830">
        <v>1</v>
      </c>
      <c r="I830">
        <v>2</v>
      </c>
      <c r="J830">
        <v>1</v>
      </c>
      <c r="K830">
        <v>3</v>
      </c>
      <c r="L830">
        <v>1</v>
      </c>
      <c r="M830">
        <v>7</v>
      </c>
      <c r="N830">
        <v>0</v>
      </c>
      <c r="O830">
        <v>2</v>
      </c>
      <c r="P830">
        <v>486</v>
      </c>
      <c r="Q830">
        <v>0</v>
      </c>
      <c r="R830">
        <v>0</v>
      </c>
      <c r="S830">
        <v>2009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1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0</v>
      </c>
      <c r="AN830">
        <v>1</v>
      </c>
      <c r="AO830">
        <v>185000</v>
      </c>
      <c r="AQ830" t="s">
        <v>45</v>
      </c>
      <c r="AR830" t="s">
        <v>50</v>
      </c>
    </row>
    <row r="831" spans="1:44" x14ac:dyDescent="0.3">
      <c r="A831">
        <v>2544</v>
      </c>
      <c r="B831">
        <v>7</v>
      </c>
      <c r="C831">
        <v>5</v>
      </c>
      <c r="D831">
        <v>2005</v>
      </c>
      <c r="E831">
        <v>2005</v>
      </c>
      <c r="F831">
        <v>600</v>
      </c>
      <c r="G831">
        <v>0</v>
      </c>
      <c r="H831">
        <v>0</v>
      </c>
      <c r="I831">
        <v>2</v>
      </c>
      <c r="J831">
        <v>1</v>
      </c>
      <c r="K831">
        <v>2</v>
      </c>
      <c r="L831">
        <v>1</v>
      </c>
      <c r="M831">
        <v>4</v>
      </c>
      <c r="N831">
        <v>0</v>
      </c>
      <c r="O831">
        <v>2</v>
      </c>
      <c r="P831">
        <v>0</v>
      </c>
      <c r="Q831">
        <v>166</v>
      </c>
      <c r="R831">
        <v>0</v>
      </c>
      <c r="S831">
        <v>2006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1</v>
      </c>
      <c r="AK831">
        <v>0</v>
      </c>
      <c r="AL831">
        <v>0</v>
      </c>
      <c r="AM831">
        <v>1</v>
      </c>
      <c r="AN831">
        <v>0</v>
      </c>
      <c r="AO831">
        <v>147400</v>
      </c>
      <c r="AQ831" t="s">
        <v>43</v>
      </c>
      <c r="AR831" t="s">
        <v>44</v>
      </c>
    </row>
    <row r="832" spans="1:44" x14ac:dyDescent="0.3">
      <c r="A832">
        <v>11900</v>
      </c>
      <c r="B832">
        <v>6</v>
      </c>
      <c r="C832">
        <v>5</v>
      </c>
      <c r="D832">
        <v>1957</v>
      </c>
      <c r="E832">
        <v>1957</v>
      </c>
      <c r="F832">
        <v>1392</v>
      </c>
      <c r="G832">
        <v>1</v>
      </c>
      <c r="H832">
        <v>0</v>
      </c>
      <c r="I832">
        <v>1</v>
      </c>
      <c r="J832">
        <v>1</v>
      </c>
      <c r="K832">
        <v>3</v>
      </c>
      <c r="L832">
        <v>1</v>
      </c>
      <c r="M832">
        <v>6</v>
      </c>
      <c r="N832">
        <v>2</v>
      </c>
      <c r="O832">
        <v>2</v>
      </c>
      <c r="P832">
        <v>0</v>
      </c>
      <c r="Q832">
        <v>0</v>
      </c>
      <c r="R832">
        <v>0</v>
      </c>
      <c r="S832">
        <v>2008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</v>
      </c>
      <c r="AF832">
        <v>0</v>
      </c>
      <c r="AG832">
        <v>0</v>
      </c>
      <c r="AH832">
        <v>0</v>
      </c>
      <c r="AI832">
        <v>0</v>
      </c>
      <c r="AJ832">
        <v>1</v>
      </c>
      <c r="AK832">
        <v>0</v>
      </c>
      <c r="AL832">
        <v>0</v>
      </c>
      <c r="AM832">
        <v>0</v>
      </c>
      <c r="AN832">
        <v>1</v>
      </c>
      <c r="AO832">
        <v>166000</v>
      </c>
      <c r="AQ832" t="s">
        <v>45</v>
      </c>
      <c r="AR832" t="s">
        <v>44</v>
      </c>
    </row>
    <row r="833" spans="1:44" x14ac:dyDescent="0.3">
      <c r="A833">
        <v>3180</v>
      </c>
      <c r="B833">
        <v>7</v>
      </c>
      <c r="C833">
        <v>5</v>
      </c>
      <c r="D833">
        <v>2005</v>
      </c>
      <c r="E833">
        <v>2005</v>
      </c>
      <c r="F833">
        <v>600</v>
      </c>
      <c r="G833">
        <v>0</v>
      </c>
      <c r="H833">
        <v>0</v>
      </c>
      <c r="I833">
        <v>2</v>
      </c>
      <c r="J833">
        <v>1</v>
      </c>
      <c r="K833">
        <v>2</v>
      </c>
      <c r="L833">
        <v>1</v>
      </c>
      <c r="M833">
        <v>4</v>
      </c>
      <c r="N833">
        <v>0</v>
      </c>
      <c r="O833">
        <v>2</v>
      </c>
      <c r="P833">
        <v>0</v>
      </c>
      <c r="Q833">
        <v>166</v>
      </c>
      <c r="R833">
        <v>0</v>
      </c>
      <c r="S833">
        <v>2006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0</v>
      </c>
      <c r="AJ833">
        <v>1</v>
      </c>
      <c r="AK833">
        <v>0</v>
      </c>
      <c r="AL833">
        <v>0</v>
      </c>
      <c r="AM833">
        <v>1</v>
      </c>
      <c r="AN833">
        <v>0</v>
      </c>
      <c r="AO833">
        <v>151000</v>
      </c>
      <c r="AQ833" t="s">
        <v>43</v>
      </c>
      <c r="AR833" t="s">
        <v>44</v>
      </c>
    </row>
    <row r="834" spans="1:44" x14ac:dyDescent="0.3">
      <c r="A834">
        <v>9548</v>
      </c>
      <c r="B834">
        <v>7</v>
      </c>
      <c r="C834">
        <v>6</v>
      </c>
      <c r="D834">
        <v>2003</v>
      </c>
      <c r="E834">
        <v>2003</v>
      </c>
      <c r="F834">
        <v>941</v>
      </c>
      <c r="G834">
        <v>1</v>
      </c>
      <c r="H834">
        <v>0</v>
      </c>
      <c r="I834">
        <v>2</v>
      </c>
      <c r="J834">
        <v>1</v>
      </c>
      <c r="K834">
        <v>3</v>
      </c>
      <c r="L834">
        <v>1</v>
      </c>
      <c r="M834">
        <v>7</v>
      </c>
      <c r="N834">
        <v>1</v>
      </c>
      <c r="O834">
        <v>2</v>
      </c>
      <c r="P834">
        <v>192</v>
      </c>
      <c r="Q834">
        <v>39</v>
      </c>
      <c r="R834">
        <v>0</v>
      </c>
      <c r="S834">
        <v>2010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1</v>
      </c>
      <c r="AK834">
        <v>0</v>
      </c>
      <c r="AL834">
        <v>0</v>
      </c>
      <c r="AM834">
        <v>1</v>
      </c>
      <c r="AN834">
        <v>0</v>
      </c>
      <c r="AO834">
        <v>237000</v>
      </c>
      <c r="AQ834" t="s">
        <v>43</v>
      </c>
      <c r="AR834" t="s">
        <v>44</v>
      </c>
    </row>
    <row r="835" spans="1:44" x14ac:dyDescent="0.3">
      <c r="A835">
        <v>10004</v>
      </c>
      <c r="B835">
        <v>6</v>
      </c>
      <c r="C835">
        <v>6</v>
      </c>
      <c r="D835">
        <v>1964</v>
      </c>
      <c r="E835">
        <v>1964</v>
      </c>
      <c r="F835">
        <v>1516</v>
      </c>
      <c r="G835">
        <v>0</v>
      </c>
      <c r="H835">
        <v>0</v>
      </c>
      <c r="I835">
        <v>1</v>
      </c>
      <c r="J835">
        <v>1</v>
      </c>
      <c r="K835">
        <v>3</v>
      </c>
      <c r="L835">
        <v>1</v>
      </c>
      <c r="M835">
        <v>6</v>
      </c>
      <c r="N835">
        <v>0</v>
      </c>
      <c r="O835">
        <v>2</v>
      </c>
      <c r="P835">
        <v>0</v>
      </c>
      <c r="Q835">
        <v>0</v>
      </c>
      <c r="R835">
        <v>0</v>
      </c>
      <c r="S835">
        <v>2009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0</v>
      </c>
      <c r="AG835">
        <v>0</v>
      </c>
      <c r="AH835">
        <v>0</v>
      </c>
      <c r="AI835">
        <v>0</v>
      </c>
      <c r="AJ835">
        <v>1</v>
      </c>
      <c r="AK835">
        <v>0</v>
      </c>
      <c r="AL835">
        <v>0</v>
      </c>
      <c r="AM835">
        <v>0</v>
      </c>
      <c r="AN835">
        <v>1</v>
      </c>
      <c r="AO835">
        <v>167000</v>
      </c>
      <c r="AQ835" t="s">
        <v>45</v>
      </c>
      <c r="AR835" t="s">
        <v>44</v>
      </c>
    </row>
    <row r="836" spans="1:44" x14ac:dyDescent="0.3">
      <c r="A836">
        <v>7875</v>
      </c>
      <c r="B836">
        <v>5</v>
      </c>
      <c r="C836">
        <v>6</v>
      </c>
      <c r="D836">
        <v>1961</v>
      </c>
      <c r="E836">
        <v>1961</v>
      </c>
      <c r="F836">
        <v>1144</v>
      </c>
      <c r="G836">
        <v>1</v>
      </c>
      <c r="H836">
        <v>0</v>
      </c>
      <c r="I836">
        <v>1</v>
      </c>
      <c r="J836">
        <v>0</v>
      </c>
      <c r="K836">
        <v>3</v>
      </c>
      <c r="L836">
        <v>1</v>
      </c>
      <c r="M836">
        <v>6</v>
      </c>
      <c r="N836">
        <v>0</v>
      </c>
      <c r="O836">
        <v>2</v>
      </c>
      <c r="P836">
        <v>0</v>
      </c>
      <c r="Q836">
        <v>0</v>
      </c>
      <c r="R836">
        <v>0</v>
      </c>
      <c r="S836">
        <v>2008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0</v>
      </c>
      <c r="AG836">
        <v>0</v>
      </c>
      <c r="AH836">
        <v>0</v>
      </c>
      <c r="AI836">
        <v>0</v>
      </c>
      <c r="AJ836">
        <v>1</v>
      </c>
      <c r="AK836">
        <v>0</v>
      </c>
      <c r="AL836">
        <v>0</v>
      </c>
      <c r="AM836">
        <v>0</v>
      </c>
      <c r="AN836">
        <v>1</v>
      </c>
      <c r="AO836">
        <v>139950</v>
      </c>
      <c r="AQ836" t="s">
        <v>45</v>
      </c>
      <c r="AR836" t="s">
        <v>44</v>
      </c>
    </row>
    <row r="837" spans="1:44" x14ac:dyDescent="0.3">
      <c r="A837">
        <v>9600</v>
      </c>
      <c r="B837">
        <v>4</v>
      </c>
      <c r="C837">
        <v>7</v>
      </c>
      <c r="D837">
        <v>1950</v>
      </c>
      <c r="E837">
        <v>1995</v>
      </c>
      <c r="F837">
        <v>1067</v>
      </c>
      <c r="G837">
        <v>0</v>
      </c>
      <c r="H837">
        <v>0</v>
      </c>
      <c r="I837">
        <v>2</v>
      </c>
      <c r="J837">
        <v>0</v>
      </c>
      <c r="K837">
        <v>2</v>
      </c>
      <c r="L837">
        <v>1</v>
      </c>
      <c r="M837">
        <v>4</v>
      </c>
      <c r="N837">
        <v>0</v>
      </c>
      <c r="O837">
        <v>2</v>
      </c>
      <c r="P837">
        <v>290</v>
      </c>
      <c r="Q837">
        <v>0</v>
      </c>
      <c r="R837">
        <v>0</v>
      </c>
      <c r="S837">
        <v>2010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0</v>
      </c>
      <c r="AG837">
        <v>0</v>
      </c>
      <c r="AH837">
        <v>0</v>
      </c>
      <c r="AI837">
        <v>0</v>
      </c>
      <c r="AJ837">
        <v>1</v>
      </c>
      <c r="AK837">
        <v>0</v>
      </c>
      <c r="AL837">
        <v>0</v>
      </c>
      <c r="AM837">
        <v>1</v>
      </c>
      <c r="AN837">
        <v>0</v>
      </c>
      <c r="AO837">
        <v>128000</v>
      </c>
      <c r="AQ837" t="s">
        <v>43</v>
      </c>
      <c r="AR837" t="s">
        <v>50</v>
      </c>
    </row>
    <row r="838" spans="1:44" x14ac:dyDescent="0.3">
      <c r="A838">
        <v>8100</v>
      </c>
      <c r="B838">
        <v>5</v>
      </c>
      <c r="C838">
        <v>6</v>
      </c>
      <c r="D838">
        <v>1948</v>
      </c>
      <c r="E838">
        <v>1973</v>
      </c>
      <c r="F838">
        <v>1559</v>
      </c>
      <c r="G838">
        <v>1</v>
      </c>
      <c r="H838">
        <v>0</v>
      </c>
      <c r="I838">
        <v>1</v>
      </c>
      <c r="J838">
        <v>0</v>
      </c>
      <c r="K838">
        <v>2</v>
      </c>
      <c r="L838">
        <v>1</v>
      </c>
      <c r="M838">
        <v>5</v>
      </c>
      <c r="N838">
        <v>0</v>
      </c>
      <c r="O838">
        <v>2</v>
      </c>
      <c r="P838">
        <v>0</v>
      </c>
      <c r="Q838">
        <v>116</v>
      </c>
      <c r="R838">
        <v>0</v>
      </c>
      <c r="S838">
        <v>2007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0</v>
      </c>
      <c r="AG838">
        <v>0</v>
      </c>
      <c r="AH838">
        <v>0</v>
      </c>
      <c r="AI838">
        <v>0</v>
      </c>
      <c r="AJ838">
        <v>1</v>
      </c>
      <c r="AK838">
        <v>0</v>
      </c>
      <c r="AL838">
        <v>0</v>
      </c>
      <c r="AM838">
        <v>0</v>
      </c>
      <c r="AN838">
        <v>1</v>
      </c>
      <c r="AO838">
        <v>153500</v>
      </c>
      <c r="AQ838" t="s">
        <v>45</v>
      </c>
      <c r="AR838" t="s">
        <v>50</v>
      </c>
    </row>
    <row r="839" spans="1:44" x14ac:dyDescent="0.3">
      <c r="A839">
        <v>1680</v>
      </c>
      <c r="B839">
        <v>6</v>
      </c>
      <c r="C839">
        <v>5</v>
      </c>
      <c r="D839">
        <v>1973</v>
      </c>
      <c r="E839">
        <v>1973</v>
      </c>
      <c r="F839">
        <v>483</v>
      </c>
      <c r="G839">
        <v>1</v>
      </c>
      <c r="H839">
        <v>0</v>
      </c>
      <c r="I839">
        <v>1</v>
      </c>
      <c r="J839">
        <v>1</v>
      </c>
      <c r="K839">
        <v>2</v>
      </c>
      <c r="L839">
        <v>1</v>
      </c>
      <c r="M839">
        <v>5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2008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0</v>
      </c>
      <c r="AG839">
        <v>0</v>
      </c>
      <c r="AH839">
        <v>0</v>
      </c>
      <c r="AI839">
        <v>0</v>
      </c>
      <c r="AJ839">
        <v>1</v>
      </c>
      <c r="AK839">
        <v>0</v>
      </c>
      <c r="AL839">
        <v>0</v>
      </c>
      <c r="AM839">
        <v>0</v>
      </c>
      <c r="AN839">
        <v>1</v>
      </c>
      <c r="AO839">
        <v>100000</v>
      </c>
      <c r="AQ839" t="s">
        <v>45</v>
      </c>
      <c r="AR839" t="s">
        <v>44</v>
      </c>
    </row>
    <row r="840" spans="1:44" x14ac:dyDescent="0.3">
      <c r="A840">
        <v>9525</v>
      </c>
      <c r="B840">
        <v>5</v>
      </c>
      <c r="C840">
        <v>6</v>
      </c>
      <c r="D840">
        <v>1995</v>
      </c>
      <c r="E840">
        <v>2006</v>
      </c>
      <c r="F840">
        <v>1099</v>
      </c>
      <c r="G840">
        <v>0</v>
      </c>
      <c r="H840">
        <v>0</v>
      </c>
      <c r="I840">
        <v>1</v>
      </c>
      <c r="J840">
        <v>1</v>
      </c>
      <c r="K840">
        <v>3</v>
      </c>
      <c r="L840">
        <v>1</v>
      </c>
      <c r="M840">
        <v>6</v>
      </c>
      <c r="N840">
        <v>0</v>
      </c>
      <c r="O840">
        <v>1</v>
      </c>
      <c r="P840">
        <v>278</v>
      </c>
      <c r="Q840">
        <v>0</v>
      </c>
      <c r="R840">
        <v>0</v>
      </c>
      <c r="S840">
        <v>2008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</v>
      </c>
      <c r="AF840">
        <v>0</v>
      </c>
      <c r="AG840">
        <v>0</v>
      </c>
      <c r="AH840">
        <v>0</v>
      </c>
      <c r="AI840">
        <v>0</v>
      </c>
      <c r="AJ840">
        <v>1</v>
      </c>
      <c r="AK840">
        <v>0</v>
      </c>
      <c r="AL840">
        <v>0</v>
      </c>
      <c r="AM840">
        <v>1</v>
      </c>
      <c r="AN840">
        <v>0</v>
      </c>
      <c r="AO840">
        <v>144000</v>
      </c>
      <c r="AQ840" t="s">
        <v>43</v>
      </c>
      <c r="AR840" t="s">
        <v>44</v>
      </c>
    </row>
    <row r="841" spans="1:44" x14ac:dyDescent="0.3">
      <c r="A841">
        <v>11767</v>
      </c>
      <c r="B841">
        <v>5</v>
      </c>
      <c r="C841">
        <v>6</v>
      </c>
      <c r="D841">
        <v>1946</v>
      </c>
      <c r="E841">
        <v>1995</v>
      </c>
      <c r="F841">
        <v>768</v>
      </c>
      <c r="G841">
        <v>0</v>
      </c>
      <c r="H841">
        <v>0</v>
      </c>
      <c r="I841">
        <v>1</v>
      </c>
      <c r="J841">
        <v>0</v>
      </c>
      <c r="K841">
        <v>3</v>
      </c>
      <c r="L841">
        <v>1</v>
      </c>
      <c r="M841">
        <v>6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2008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0</v>
      </c>
      <c r="AG841">
        <v>0</v>
      </c>
      <c r="AH841">
        <v>0</v>
      </c>
      <c r="AI841">
        <v>0</v>
      </c>
      <c r="AJ841">
        <v>1</v>
      </c>
      <c r="AK841">
        <v>0</v>
      </c>
      <c r="AL841">
        <v>0</v>
      </c>
      <c r="AM841">
        <v>0</v>
      </c>
      <c r="AN841">
        <v>1</v>
      </c>
      <c r="AO841">
        <v>130500</v>
      </c>
      <c r="AQ841" t="s">
        <v>45</v>
      </c>
      <c r="AR841" t="s">
        <v>44</v>
      </c>
    </row>
    <row r="842" spans="1:44" x14ac:dyDescent="0.3">
      <c r="A842">
        <v>12155</v>
      </c>
      <c r="B842">
        <v>6</v>
      </c>
      <c r="C842">
        <v>8</v>
      </c>
      <c r="D842">
        <v>1925</v>
      </c>
      <c r="E842">
        <v>1950</v>
      </c>
      <c r="F842">
        <v>672</v>
      </c>
      <c r="G842">
        <v>0</v>
      </c>
      <c r="H842">
        <v>0</v>
      </c>
      <c r="I842">
        <v>2</v>
      </c>
      <c r="J842">
        <v>0</v>
      </c>
      <c r="K842">
        <v>4</v>
      </c>
      <c r="L842">
        <v>1</v>
      </c>
      <c r="M842">
        <v>7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2008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1</v>
      </c>
      <c r="AK842">
        <v>0</v>
      </c>
      <c r="AL842">
        <v>1</v>
      </c>
      <c r="AM842">
        <v>0</v>
      </c>
      <c r="AN842">
        <v>0</v>
      </c>
      <c r="AO842">
        <v>140000</v>
      </c>
      <c r="AQ842" t="s">
        <v>48</v>
      </c>
      <c r="AR842" t="s">
        <v>44</v>
      </c>
    </row>
    <row r="843" spans="1:44" x14ac:dyDescent="0.3">
      <c r="A843">
        <v>10440</v>
      </c>
      <c r="B843">
        <v>5</v>
      </c>
      <c r="C843">
        <v>8</v>
      </c>
      <c r="D843">
        <v>1904</v>
      </c>
      <c r="E843">
        <v>2002</v>
      </c>
      <c r="F843">
        <v>650</v>
      </c>
      <c r="G843">
        <v>0</v>
      </c>
      <c r="H843">
        <v>0</v>
      </c>
      <c r="I843">
        <v>2</v>
      </c>
      <c r="J843">
        <v>0</v>
      </c>
      <c r="K843">
        <v>3</v>
      </c>
      <c r="L843">
        <v>1</v>
      </c>
      <c r="M843">
        <v>8</v>
      </c>
      <c r="N843">
        <v>1</v>
      </c>
      <c r="O843">
        <v>2</v>
      </c>
      <c r="P843">
        <v>70</v>
      </c>
      <c r="Q843">
        <v>78</v>
      </c>
      <c r="R843">
        <v>0</v>
      </c>
      <c r="S843">
        <v>2008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1</v>
      </c>
      <c r="AK843">
        <v>0</v>
      </c>
      <c r="AL843">
        <v>0</v>
      </c>
      <c r="AM843">
        <v>1</v>
      </c>
      <c r="AN843">
        <v>0</v>
      </c>
      <c r="AO843">
        <v>157500</v>
      </c>
      <c r="AQ843" t="s">
        <v>43</v>
      </c>
      <c r="AR843" t="s">
        <v>44</v>
      </c>
    </row>
    <row r="844" spans="1:44" x14ac:dyDescent="0.3">
      <c r="A844">
        <v>9020</v>
      </c>
      <c r="B844">
        <v>6</v>
      </c>
      <c r="C844">
        <v>7</v>
      </c>
      <c r="D844">
        <v>1966</v>
      </c>
      <c r="E844">
        <v>1966</v>
      </c>
      <c r="F844">
        <v>1127</v>
      </c>
      <c r="G844">
        <v>1</v>
      </c>
      <c r="H844">
        <v>0</v>
      </c>
      <c r="I844">
        <v>1</v>
      </c>
      <c r="J844">
        <v>1</v>
      </c>
      <c r="K844">
        <v>3</v>
      </c>
      <c r="L844">
        <v>1</v>
      </c>
      <c r="M844">
        <v>6</v>
      </c>
      <c r="N844">
        <v>0</v>
      </c>
      <c r="O844">
        <v>2</v>
      </c>
      <c r="P844">
        <v>0</v>
      </c>
      <c r="Q844">
        <v>129</v>
      </c>
      <c r="R844">
        <v>0</v>
      </c>
      <c r="S844">
        <v>2008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1</v>
      </c>
      <c r="AK844">
        <v>0</v>
      </c>
      <c r="AL844">
        <v>0</v>
      </c>
      <c r="AM844">
        <v>0</v>
      </c>
      <c r="AN844">
        <v>1</v>
      </c>
      <c r="AO844">
        <v>174900</v>
      </c>
      <c r="AQ844" t="s">
        <v>45</v>
      </c>
      <c r="AR844" t="s">
        <v>44</v>
      </c>
    </row>
    <row r="845" spans="1:44" x14ac:dyDescent="0.3">
      <c r="A845">
        <v>8000</v>
      </c>
      <c r="B845">
        <v>5</v>
      </c>
      <c r="C845">
        <v>4</v>
      </c>
      <c r="D845">
        <v>1961</v>
      </c>
      <c r="E845">
        <v>1961</v>
      </c>
      <c r="F845">
        <v>1800</v>
      </c>
      <c r="G845">
        <v>0</v>
      </c>
      <c r="H845">
        <v>0</v>
      </c>
      <c r="I845">
        <v>2</v>
      </c>
      <c r="J845">
        <v>0</v>
      </c>
      <c r="K845">
        <v>6</v>
      </c>
      <c r="L845">
        <v>2</v>
      </c>
      <c r="M845">
        <v>10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2007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1</v>
      </c>
      <c r="AK845">
        <v>0</v>
      </c>
      <c r="AL845">
        <v>0</v>
      </c>
      <c r="AM845">
        <v>0</v>
      </c>
      <c r="AN845">
        <v>1</v>
      </c>
      <c r="AO845">
        <v>141000</v>
      </c>
      <c r="AQ845" t="s">
        <v>45</v>
      </c>
      <c r="AR845" t="s">
        <v>44</v>
      </c>
    </row>
    <row r="846" spans="1:44" x14ac:dyDescent="0.3">
      <c r="A846">
        <v>12665</v>
      </c>
      <c r="B846">
        <v>5</v>
      </c>
      <c r="C846">
        <v>8</v>
      </c>
      <c r="D846">
        <v>1915</v>
      </c>
      <c r="E846">
        <v>1950</v>
      </c>
      <c r="F846">
        <v>876</v>
      </c>
      <c r="G846">
        <v>0</v>
      </c>
      <c r="H846">
        <v>0</v>
      </c>
      <c r="I846">
        <v>1</v>
      </c>
      <c r="J846">
        <v>1</v>
      </c>
      <c r="K846">
        <v>4</v>
      </c>
      <c r="L846">
        <v>1</v>
      </c>
      <c r="M846">
        <v>7</v>
      </c>
      <c r="N846">
        <v>1</v>
      </c>
      <c r="O846">
        <v>3</v>
      </c>
      <c r="P846">
        <v>418</v>
      </c>
      <c r="Q846">
        <v>0</v>
      </c>
      <c r="R846">
        <v>0</v>
      </c>
      <c r="S846">
        <v>2008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1</v>
      </c>
      <c r="AK846">
        <v>0</v>
      </c>
      <c r="AL846">
        <v>0</v>
      </c>
      <c r="AM846">
        <v>0</v>
      </c>
      <c r="AN846">
        <v>1</v>
      </c>
      <c r="AO846">
        <v>153900</v>
      </c>
      <c r="AQ846" t="s">
        <v>45</v>
      </c>
      <c r="AR846" t="s">
        <v>44</v>
      </c>
    </row>
    <row r="847" spans="1:44" x14ac:dyDescent="0.3">
      <c r="A847">
        <v>16647</v>
      </c>
      <c r="B847">
        <v>5</v>
      </c>
      <c r="C847">
        <v>5</v>
      </c>
      <c r="D847">
        <v>1975</v>
      </c>
      <c r="E847">
        <v>1981</v>
      </c>
      <c r="F847">
        <v>1390</v>
      </c>
      <c r="G847">
        <v>1</v>
      </c>
      <c r="H847">
        <v>0</v>
      </c>
      <c r="I847">
        <v>2</v>
      </c>
      <c r="J847">
        <v>0</v>
      </c>
      <c r="K847">
        <v>3</v>
      </c>
      <c r="L847">
        <v>1</v>
      </c>
      <c r="M847">
        <v>6</v>
      </c>
      <c r="N847">
        <v>2</v>
      </c>
      <c r="O847">
        <v>2</v>
      </c>
      <c r="P847">
        <v>0</v>
      </c>
      <c r="Q847">
        <v>0</v>
      </c>
      <c r="R847">
        <v>0</v>
      </c>
      <c r="S847">
        <v>2007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1</v>
      </c>
      <c r="AK847">
        <v>0</v>
      </c>
      <c r="AL847">
        <v>0</v>
      </c>
      <c r="AM847">
        <v>0</v>
      </c>
      <c r="AN847">
        <v>1</v>
      </c>
      <c r="AO847">
        <v>171000</v>
      </c>
      <c r="AQ847" t="s">
        <v>45</v>
      </c>
      <c r="AR847" t="s">
        <v>50</v>
      </c>
    </row>
    <row r="848" spans="1:44" x14ac:dyDescent="0.3">
      <c r="A848">
        <v>9317</v>
      </c>
      <c r="B848">
        <v>7</v>
      </c>
      <c r="C848">
        <v>5</v>
      </c>
      <c r="D848">
        <v>1993</v>
      </c>
      <c r="E848">
        <v>1993</v>
      </c>
      <c r="F848">
        <v>740</v>
      </c>
      <c r="G848">
        <v>1</v>
      </c>
      <c r="H848">
        <v>0</v>
      </c>
      <c r="I848">
        <v>2</v>
      </c>
      <c r="J848">
        <v>1</v>
      </c>
      <c r="K848">
        <v>3</v>
      </c>
      <c r="L848">
        <v>1</v>
      </c>
      <c r="M848">
        <v>7</v>
      </c>
      <c r="N848">
        <v>1</v>
      </c>
      <c r="O848">
        <v>2</v>
      </c>
      <c r="P848">
        <v>234</v>
      </c>
      <c r="Q848">
        <v>72</v>
      </c>
      <c r="R848">
        <v>0</v>
      </c>
      <c r="S848">
        <v>2009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1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1</v>
      </c>
      <c r="AK848">
        <v>0</v>
      </c>
      <c r="AL848">
        <v>0</v>
      </c>
      <c r="AM848">
        <v>1</v>
      </c>
      <c r="AN848">
        <v>0</v>
      </c>
      <c r="AO848">
        <v>213000</v>
      </c>
      <c r="AQ848" t="s">
        <v>43</v>
      </c>
      <c r="AR848" t="s">
        <v>44</v>
      </c>
    </row>
    <row r="849" spans="1:44" x14ac:dyDescent="0.3">
      <c r="A849">
        <v>15523</v>
      </c>
      <c r="B849">
        <v>5</v>
      </c>
      <c r="C849">
        <v>6</v>
      </c>
      <c r="D849">
        <v>1972</v>
      </c>
      <c r="E849">
        <v>1972</v>
      </c>
      <c r="F849">
        <v>864</v>
      </c>
      <c r="G849">
        <v>1</v>
      </c>
      <c r="H849">
        <v>0</v>
      </c>
      <c r="I849">
        <v>1</v>
      </c>
      <c r="J849">
        <v>0</v>
      </c>
      <c r="K849">
        <v>3</v>
      </c>
      <c r="L849">
        <v>1</v>
      </c>
      <c r="M849">
        <v>5</v>
      </c>
      <c r="N849">
        <v>1</v>
      </c>
      <c r="O849">
        <v>1</v>
      </c>
      <c r="P849">
        <v>0</v>
      </c>
      <c r="Q849">
        <v>0</v>
      </c>
      <c r="R849">
        <v>0</v>
      </c>
      <c r="S849">
        <v>2009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0</v>
      </c>
      <c r="AL849">
        <v>0</v>
      </c>
      <c r="AM849">
        <v>0</v>
      </c>
      <c r="AN849">
        <v>1</v>
      </c>
      <c r="AO849">
        <v>133500</v>
      </c>
      <c r="AQ849" t="s">
        <v>45</v>
      </c>
      <c r="AR849" t="s">
        <v>44</v>
      </c>
    </row>
    <row r="850" spans="1:44" x14ac:dyDescent="0.3">
      <c r="A850">
        <v>45600</v>
      </c>
      <c r="B850">
        <v>6</v>
      </c>
      <c r="C850">
        <v>8</v>
      </c>
      <c r="D850">
        <v>1908</v>
      </c>
      <c r="E850">
        <v>1997</v>
      </c>
      <c r="F850">
        <v>907</v>
      </c>
      <c r="G850">
        <v>0</v>
      </c>
      <c r="H850">
        <v>0</v>
      </c>
      <c r="I850">
        <v>3</v>
      </c>
      <c r="J850">
        <v>0</v>
      </c>
      <c r="K850">
        <v>5</v>
      </c>
      <c r="L850">
        <v>1</v>
      </c>
      <c r="M850">
        <v>10</v>
      </c>
      <c r="N850">
        <v>1</v>
      </c>
      <c r="O850">
        <v>2</v>
      </c>
      <c r="P850">
        <v>486</v>
      </c>
      <c r="Q850">
        <v>40</v>
      </c>
      <c r="R850">
        <v>0</v>
      </c>
      <c r="S850">
        <v>2008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1</v>
      </c>
      <c r="AF850">
        <v>0</v>
      </c>
      <c r="AG850">
        <v>0</v>
      </c>
      <c r="AH850">
        <v>0</v>
      </c>
      <c r="AI850">
        <v>0</v>
      </c>
      <c r="AJ850">
        <v>1</v>
      </c>
      <c r="AK850">
        <v>0</v>
      </c>
      <c r="AL850">
        <v>0</v>
      </c>
      <c r="AM850">
        <v>0</v>
      </c>
      <c r="AN850">
        <v>1</v>
      </c>
      <c r="AO850">
        <v>240000</v>
      </c>
      <c r="AQ850" t="s">
        <v>45</v>
      </c>
      <c r="AR850" t="s">
        <v>44</v>
      </c>
    </row>
    <row r="851" spans="1:44" x14ac:dyDescent="0.3">
      <c r="A851">
        <v>9600</v>
      </c>
      <c r="B851">
        <v>6</v>
      </c>
      <c r="C851">
        <v>7</v>
      </c>
      <c r="D851">
        <v>1976</v>
      </c>
      <c r="E851">
        <v>1994</v>
      </c>
      <c r="F851">
        <v>528</v>
      </c>
      <c r="G851">
        <v>0</v>
      </c>
      <c r="H851">
        <v>0</v>
      </c>
      <c r="I851">
        <v>2</v>
      </c>
      <c r="J851">
        <v>1</v>
      </c>
      <c r="K851">
        <v>3</v>
      </c>
      <c r="L851">
        <v>1</v>
      </c>
      <c r="M851">
        <v>7</v>
      </c>
      <c r="N851">
        <v>1</v>
      </c>
      <c r="O851">
        <v>2</v>
      </c>
      <c r="P851">
        <v>113</v>
      </c>
      <c r="Q851">
        <v>100</v>
      </c>
      <c r="R851">
        <v>0</v>
      </c>
      <c r="S851">
        <v>2007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0</v>
      </c>
      <c r="AH851">
        <v>1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1</v>
      </c>
      <c r="AO851">
        <v>187000</v>
      </c>
      <c r="AQ851" t="s">
        <v>45</v>
      </c>
      <c r="AR851" t="s">
        <v>44</v>
      </c>
    </row>
    <row r="852" spans="1:44" x14ac:dyDescent="0.3">
      <c r="A852">
        <v>4435</v>
      </c>
      <c r="B852">
        <v>6</v>
      </c>
      <c r="C852">
        <v>5</v>
      </c>
      <c r="D852">
        <v>2003</v>
      </c>
      <c r="E852">
        <v>2003</v>
      </c>
      <c r="F852">
        <v>848</v>
      </c>
      <c r="G852">
        <v>1</v>
      </c>
      <c r="H852">
        <v>0</v>
      </c>
      <c r="I852">
        <v>1</v>
      </c>
      <c r="J852">
        <v>0</v>
      </c>
      <c r="K852">
        <v>1</v>
      </c>
      <c r="L852">
        <v>1</v>
      </c>
      <c r="M852">
        <v>3</v>
      </c>
      <c r="N852">
        <v>0</v>
      </c>
      <c r="O852">
        <v>2</v>
      </c>
      <c r="P852">
        <v>140</v>
      </c>
      <c r="Q852">
        <v>0</v>
      </c>
      <c r="R852">
        <v>0</v>
      </c>
      <c r="S852">
        <v>2007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0</v>
      </c>
      <c r="AM852">
        <v>1</v>
      </c>
      <c r="AN852">
        <v>0</v>
      </c>
      <c r="AO852">
        <v>131500</v>
      </c>
      <c r="AQ852" t="s">
        <v>43</v>
      </c>
      <c r="AR852" t="s">
        <v>44</v>
      </c>
    </row>
    <row r="853" spans="1:44" x14ac:dyDescent="0.3">
      <c r="A853">
        <v>3196</v>
      </c>
      <c r="B853">
        <v>8</v>
      </c>
      <c r="C853">
        <v>5</v>
      </c>
      <c r="D853">
        <v>2003</v>
      </c>
      <c r="E853">
        <v>2003</v>
      </c>
      <c r="F853">
        <v>1273</v>
      </c>
      <c r="G853">
        <v>0</v>
      </c>
      <c r="H853">
        <v>0</v>
      </c>
      <c r="I853">
        <v>2</v>
      </c>
      <c r="J853">
        <v>0</v>
      </c>
      <c r="K853">
        <v>2</v>
      </c>
      <c r="L853">
        <v>1</v>
      </c>
      <c r="M853">
        <v>7</v>
      </c>
      <c r="N853">
        <v>1</v>
      </c>
      <c r="O853">
        <v>2</v>
      </c>
      <c r="P853">
        <v>143</v>
      </c>
      <c r="Q853">
        <v>20</v>
      </c>
      <c r="R853">
        <v>0</v>
      </c>
      <c r="S853">
        <v>2006</v>
      </c>
      <c r="T853">
        <v>0</v>
      </c>
      <c r="U853">
        <v>0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1</v>
      </c>
      <c r="AK853">
        <v>0</v>
      </c>
      <c r="AL853">
        <v>0</v>
      </c>
      <c r="AM853">
        <v>1</v>
      </c>
      <c r="AN853">
        <v>0</v>
      </c>
      <c r="AO853">
        <v>215000</v>
      </c>
      <c r="AQ853" t="s">
        <v>43</v>
      </c>
      <c r="AR853" t="s">
        <v>44</v>
      </c>
    </row>
    <row r="854" spans="1:44" x14ac:dyDescent="0.3">
      <c r="A854">
        <v>7128</v>
      </c>
      <c r="B854">
        <v>7</v>
      </c>
      <c r="C854">
        <v>5</v>
      </c>
      <c r="D854">
        <v>1941</v>
      </c>
      <c r="E854">
        <v>1950</v>
      </c>
      <c r="F854">
        <v>918</v>
      </c>
      <c r="G854">
        <v>0</v>
      </c>
      <c r="H854">
        <v>0</v>
      </c>
      <c r="I854">
        <v>2</v>
      </c>
      <c r="J854">
        <v>0</v>
      </c>
      <c r="K854">
        <v>4</v>
      </c>
      <c r="L854">
        <v>1</v>
      </c>
      <c r="M854">
        <v>7</v>
      </c>
      <c r="N854">
        <v>2</v>
      </c>
      <c r="O854">
        <v>1</v>
      </c>
      <c r="P854">
        <v>0</v>
      </c>
      <c r="Q854">
        <v>0</v>
      </c>
      <c r="R854">
        <v>0</v>
      </c>
      <c r="S854">
        <v>2007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</v>
      </c>
      <c r="AF854">
        <v>0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1</v>
      </c>
      <c r="AO854">
        <v>164000</v>
      </c>
      <c r="AQ854" t="s">
        <v>45</v>
      </c>
      <c r="AR854" t="s">
        <v>44</v>
      </c>
    </row>
    <row r="855" spans="1:44" x14ac:dyDescent="0.3">
      <c r="A855">
        <v>12095</v>
      </c>
      <c r="B855">
        <v>6</v>
      </c>
      <c r="C855">
        <v>6</v>
      </c>
      <c r="D855">
        <v>1964</v>
      </c>
      <c r="E855">
        <v>1964</v>
      </c>
      <c r="F855">
        <v>1127</v>
      </c>
      <c r="G855">
        <v>0</v>
      </c>
      <c r="H855">
        <v>0</v>
      </c>
      <c r="I855">
        <v>1</v>
      </c>
      <c r="J855">
        <v>1</v>
      </c>
      <c r="K855">
        <v>3</v>
      </c>
      <c r="L855">
        <v>1</v>
      </c>
      <c r="M855">
        <v>7</v>
      </c>
      <c r="N855">
        <v>1</v>
      </c>
      <c r="O855">
        <v>2</v>
      </c>
      <c r="P855">
        <v>180</v>
      </c>
      <c r="Q855">
        <v>0</v>
      </c>
      <c r="R855">
        <v>0</v>
      </c>
      <c r="S855">
        <v>2009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</v>
      </c>
      <c r="AF855">
        <v>0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1</v>
      </c>
      <c r="AO855">
        <v>158000</v>
      </c>
      <c r="AQ855" t="s">
        <v>45</v>
      </c>
      <c r="AR855" t="s">
        <v>44</v>
      </c>
    </row>
    <row r="856" spans="1:44" x14ac:dyDescent="0.3">
      <c r="A856">
        <v>17920</v>
      </c>
      <c r="B856">
        <v>5</v>
      </c>
      <c r="C856">
        <v>4</v>
      </c>
      <c r="D856">
        <v>1955</v>
      </c>
      <c r="E856">
        <v>1974</v>
      </c>
      <c r="F856">
        <v>1763</v>
      </c>
      <c r="G856">
        <v>1</v>
      </c>
      <c r="H856">
        <v>0</v>
      </c>
      <c r="I856">
        <v>1</v>
      </c>
      <c r="J856">
        <v>1</v>
      </c>
      <c r="K856">
        <v>3</v>
      </c>
      <c r="L856">
        <v>1</v>
      </c>
      <c r="M856">
        <v>6</v>
      </c>
      <c r="N856">
        <v>1</v>
      </c>
      <c r="O856">
        <v>2</v>
      </c>
      <c r="P856">
        <v>0</v>
      </c>
      <c r="Q856">
        <v>418</v>
      </c>
      <c r="R856">
        <v>0</v>
      </c>
      <c r="S856">
        <v>2006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1</v>
      </c>
      <c r="AK856">
        <v>0</v>
      </c>
      <c r="AL856">
        <v>0</v>
      </c>
      <c r="AM856">
        <v>0</v>
      </c>
      <c r="AN856">
        <v>1</v>
      </c>
      <c r="AO856">
        <v>170000</v>
      </c>
      <c r="AQ856" t="s">
        <v>45</v>
      </c>
      <c r="AR856" t="s">
        <v>44</v>
      </c>
    </row>
    <row r="857" spans="1:44" x14ac:dyDescent="0.3">
      <c r="A857">
        <v>6897</v>
      </c>
      <c r="B857">
        <v>5</v>
      </c>
      <c r="C857">
        <v>8</v>
      </c>
      <c r="D857">
        <v>1962</v>
      </c>
      <c r="E857">
        <v>2010</v>
      </c>
      <c r="F857">
        <v>1040</v>
      </c>
      <c r="G857">
        <v>1</v>
      </c>
      <c r="H857">
        <v>0</v>
      </c>
      <c r="I857">
        <v>1</v>
      </c>
      <c r="J857">
        <v>1</v>
      </c>
      <c r="K857">
        <v>3</v>
      </c>
      <c r="L857">
        <v>1</v>
      </c>
      <c r="M857">
        <v>6</v>
      </c>
      <c r="N857">
        <v>0</v>
      </c>
      <c r="O857">
        <v>1</v>
      </c>
      <c r="P857">
        <v>0</v>
      </c>
      <c r="Q857">
        <v>104</v>
      </c>
      <c r="R857">
        <v>0</v>
      </c>
      <c r="S857">
        <v>2010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1</v>
      </c>
      <c r="AF857">
        <v>0</v>
      </c>
      <c r="AG857">
        <v>0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127000</v>
      </c>
      <c r="AQ857" t="s">
        <v>45</v>
      </c>
      <c r="AR857" t="s">
        <v>44</v>
      </c>
    </row>
    <row r="858" spans="1:44" x14ac:dyDescent="0.3">
      <c r="A858">
        <v>10970</v>
      </c>
      <c r="B858">
        <v>6</v>
      </c>
      <c r="C858">
        <v>6</v>
      </c>
      <c r="D858">
        <v>1978</v>
      </c>
      <c r="E858">
        <v>1978</v>
      </c>
      <c r="F858">
        <v>940</v>
      </c>
      <c r="G858">
        <v>1</v>
      </c>
      <c r="H858">
        <v>0</v>
      </c>
      <c r="I858">
        <v>1</v>
      </c>
      <c r="J858">
        <v>0</v>
      </c>
      <c r="K858">
        <v>3</v>
      </c>
      <c r="L858">
        <v>1</v>
      </c>
      <c r="M858">
        <v>5</v>
      </c>
      <c r="N858">
        <v>0</v>
      </c>
      <c r="O858">
        <v>2</v>
      </c>
      <c r="P858">
        <v>0</v>
      </c>
      <c r="Q858">
        <v>0</v>
      </c>
      <c r="R858">
        <v>0</v>
      </c>
      <c r="S858">
        <v>2008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</v>
      </c>
      <c r="AF858">
        <v>0</v>
      </c>
      <c r="AG858">
        <v>0</v>
      </c>
      <c r="AH858">
        <v>0</v>
      </c>
      <c r="AI858">
        <v>0</v>
      </c>
      <c r="AJ858">
        <v>1</v>
      </c>
      <c r="AK858">
        <v>0</v>
      </c>
      <c r="AL858">
        <v>0</v>
      </c>
      <c r="AM858">
        <v>0</v>
      </c>
      <c r="AN858">
        <v>1</v>
      </c>
      <c r="AO858">
        <v>147000</v>
      </c>
      <c r="AQ858" t="s">
        <v>45</v>
      </c>
      <c r="AR858" t="s">
        <v>44</v>
      </c>
    </row>
    <row r="859" spans="1:44" x14ac:dyDescent="0.3">
      <c r="A859">
        <v>8125</v>
      </c>
      <c r="B859">
        <v>6</v>
      </c>
      <c r="C859">
        <v>5</v>
      </c>
      <c r="D859">
        <v>1994</v>
      </c>
      <c r="E859">
        <v>1995</v>
      </c>
      <c r="F859">
        <v>702</v>
      </c>
      <c r="G859">
        <v>0</v>
      </c>
      <c r="H859">
        <v>0</v>
      </c>
      <c r="I859">
        <v>2</v>
      </c>
      <c r="J859">
        <v>1</v>
      </c>
      <c r="K859">
        <v>3</v>
      </c>
      <c r="L859">
        <v>1</v>
      </c>
      <c r="M859">
        <v>6</v>
      </c>
      <c r="N859">
        <v>1</v>
      </c>
      <c r="O859">
        <v>2</v>
      </c>
      <c r="P859">
        <v>0</v>
      </c>
      <c r="Q859">
        <v>36</v>
      </c>
      <c r="R859">
        <v>0</v>
      </c>
      <c r="S859">
        <v>2009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</v>
      </c>
      <c r="AF859">
        <v>0</v>
      </c>
      <c r="AG859">
        <v>0</v>
      </c>
      <c r="AH859">
        <v>0</v>
      </c>
      <c r="AI859">
        <v>0</v>
      </c>
      <c r="AJ859">
        <v>1</v>
      </c>
      <c r="AK859">
        <v>0</v>
      </c>
      <c r="AL859">
        <v>0</v>
      </c>
      <c r="AM859">
        <v>0</v>
      </c>
      <c r="AN859">
        <v>1</v>
      </c>
      <c r="AO859">
        <v>174000</v>
      </c>
      <c r="AQ859" t="s">
        <v>45</v>
      </c>
      <c r="AR859" t="s">
        <v>44</v>
      </c>
    </row>
    <row r="860" spans="1:44" x14ac:dyDescent="0.3">
      <c r="A860">
        <v>10400</v>
      </c>
      <c r="B860">
        <v>7</v>
      </c>
      <c r="C860">
        <v>5</v>
      </c>
      <c r="D860">
        <v>1976</v>
      </c>
      <c r="E860">
        <v>1976</v>
      </c>
      <c r="F860">
        <v>1090</v>
      </c>
      <c r="G860">
        <v>0</v>
      </c>
      <c r="H860">
        <v>0</v>
      </c>
      <c r="I860">
        <v>2</v>
      </c>
      <c r="J860">
        <v>0</v>
      </c>
      <c r="K860">
        <v>3</v>
      </c>
      <c r="L860">
        <v>1</v>
      </c>
      <c r="M860">
        <v>6</v>
      </c>
      <c r="N860">
        <v>1</v>
      </c>
      <c r="O860">
        <v>2</v>
      </c>
      <c r="P860">
        <v>0</v>
      </c>
      <c r="Q860">
        <v>0</v>
      </c>
      <c r="R860">
        <v>0</v>
      </c>
      <c r="S860">
        <v>2009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1</v>
      </c>
      <c r="AF860">
        <v>0</v>
      </c>
      <c r="AG860">
        <v>0</v>
      </c>
      <c r="AH860">
        <v>0</v>
      </c>
      <c r="AI860">
        <v>0</v>
      </c>
      <c r="AJ860">
        <v>1</v>
      </c>
      <c r="AK860">
        <v>0</v>
      </c>
      <c r="AL860">
        <v>0</v>
      </c>
      <c r="AM860">
        <v>0</v>
      </c>
      <c r="AN860">
        <v>1</v>
      </c>
      <c r="AO860">
        <v>152000</v>
      </c>
      <c r="AQ860" t="s">
        <v>45</v>
      </c>
      <c r="AR860" t="s">
        <v>44</v>
      </c>
    </row>
    <row r="861" spans="1:44" x14ac:dyDescent="0.3">
      <c r="A861">
        <v>11029</v>
      </c>
      <c r="B861">
        <v>6</v>
      </c>
      <c r="C861">
        <v>7</v>
      </c>
      <c r="D861">
        <v>1968</v>
      </c>
      <c r="E861">
        <v>1984</v>
      </c>
      <c r="F861">
        <v>1054</v>
      </c>
      <c r="G861">
        <v>1</v>
      </c>
      <c r="H861">
        <v>0</v>
      </c>
      <c r="I861">
        <v>2</v>
      </c>
      <c r="J861">
        <v>1</v>
      </c>
      <c r="K861">
        <v>4</v>
      </c>
      <c r="L861">
        <v>1</v>
      </c>
      <c r="M861">
        <v>9</v>
      </c>
      <c r="N861">
        <v>1</v>
      </c>
      <c r="O861">
        <v>2</v>
      </c>
      <c r="P861">
        <v>0</v>
      </c>
      <c r="Q861">
        <v>65</v>
      </c>
      <c r="R861">
        <v>0</v>
      </c>
      <c r="S861">
        <v>2006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1</v>
      </c>
      <c r="AK861">
        <v>0</v>
      </c>
      <c r="AL861">
        <v>0</v>
      </c>
      <c r="AM861">
        <v>1</v>
      </c>
      <c r="AN861">
        <v>0</v>
      </c>
      <c r="AO861">
        <v>250000</v>
      </c>
      <c r="AQ861" t="s">
        <v>43</v>
      </c>
      <c r="AR861" t="s">
        <v>44</v>
      </c>
    </row>
    <row r="862" spans="1:44" x14ac:dyDescent="0.3">
      <c r="A862">
        <v>7642</v>
      </c>
      <c r="B862">
        <v>7</v>
      </c>
      <c r="C862">
        <v>8</v>
      </c>
      <c r="D862">
        <v>1918</v>
      </c>
      <c r="E862">
        <v>1998</v>
      </c>
      <c r="F862">
        <v>912</v>
      </c>
      <c r="G862">
        <v>0</v>
      </c>
      <c r="H862">
        <v>0</v>
      </c>
      <c r="I862">
        <v>1</v>
      </c>
      <c r="J862">
        <v>1</v>
      </c>
      <c r="K862">
        <v>3</v>
      </c>
      <c r="L862">
        <v>1</v>
      </c>
      <c r="M862">
        <v>7</v>
      </c>
      <c r="N862">
        <v>1</v>
      </c>
      <c r="O862">
        <v>1</v>
      </c>
      <c r="P862">
        <v>0</v>
      </c>
      <c r="Q862">
        <v>240</v>
      </c>
      <c r="R862">
        <v>0</v>
      </c>
      <c r="S862">
        <v>2007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0</v>
      </c>
      <c r="AL862">
        <v>0</v>
      </c>
      <c r="AM862">
        <v>1</v>
      </c>
      <c r="AN862">
        <v>0</v>
      </c>
      <c r="AO862">
        <v>189950</v>
      </c>
      <c r="AQ862" t="s">
        <v>43</v>
      </c>
      <c r="AR862" t="s">
        <v>44</v>
      </c>
    </row>
    <row r="863" spans="1:44" x14ac:dyDescent="0.3">
      <c r="A863">
        <v>11625</v>
      </c>
      <c r="B863">
        <v>5</v>
      </c>
      <c r="C863">
        <v>4</v>
      </c>
      <c r="D863">
        <v>1965</v>
      </c>
      <c r="E863">
        <v>1965</v>
      </c>
      <c r="F863">
        <v>1039</v>
      </c>
      <c r="G863">
        <v>1</v>
      </c>
      <c r="H863">
        <v>0</v>
      </c>
      <c r="I863">
        <v>1</v>
      </c>
      <c r="J863">
        <v>1</v>
      </c>
      <c r="K863">
        <v>3</v>
      </c>
      <c r="L863">
        <v>1</v>
      </c>
      <c r="M863">
        <v>6</v>
      </c>
      <c r="N863">
        <v>0</v>
      </c>
      <c r="O863">
        <v>2</v>
      </c>
      <c r="P863">
        <v>0</v>
      </c>
      <c r="Q863">
        <v>0</v>
      </c>
      <c r="R863">
        <v>0</v>
      </c>
      <c r="S863">
        <v>2010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0</v>
      </c>
      <c r="AG863">
        <v>0</v>
      </c>
      <c r="AH863">
        <v>0</v>
      </c>
      <c r="AI863">
        <v>0</v>
      </c>
      <c r="AJ863">
        <v>1</v>
      </c>
      <c r="AK863">
        <v>0</v>
      </c>
      <c r="AL863">
        <v>0</v>
      </c>
      <c r="AM863">
        <v>0</v>
      </c>
      <c r="AN863">
        <v>1</v>
      </c>
      <c r="AO863">
        <v>131500</v>
      </c>
      <c r="AQ863" t="s">
        <v>45</v>
      </c>
      <c r="AR863" t="s">
        <v>44</v>
      </c>
    </row>
    <row r="864" spans="1:44" x14ac:dyDescent="0.3">
      <c r="A864">
        <v>9672</v>
      </c>
      <c r="B864">
        <v>6</v>
      </c>
      <c r="C864">
        <v>5</v>
      </c>
      <c r="D864">
        <v>1984</v>
      </c>
      <c r="E864">
        <v>1985</v>
      </c>
      <c r="F864">
        <v>1040</v>
      </c>
      <c r="G864">
        <v>0</v>
      </c>
      <c r="H864">
        <v>0</v>
      </c>
      <c r="I864">
        <v>2</v>
      </c>
      <c r="J864">
        <v>0</v>
      </c>
      <c r="K864">
        <v>3</v>
      </c>
      <c r="L864">
        <v>1</v>
      </c>
      <c r="M864">
        <v>6</v>
      </c>
      <c r="N864">
        <v>0</v>
      </c>
      <c r="O864">
        <v>2</v>
      </c>
      <c r="P864">
        <v>0</v>
      </c>
      <c r="Q864">
        <v>0</v>
      </c>
      <c r="R864">
        <v>0</v>
      </c>
      <c r="S864">
        <v>2010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</v>
      </c>
      <c r="AF864">
        <v>0</v>
      </c>
      <c r="AG864">
        <v>0</v>
      </c>
      <c r="AH864">
        <v>0</v>
      </c>
      <c r="AI864">
        <v>0</v>
      </c>
      <c r="AJ864">
        <v>1</v>
      </c>
      <c r="AK864">
        <v>0</v>
      </c>
      <c r="AL864">
        <v>0</v>
      </c>
      <c r="AM864">
        <v>0</v>
      </c>
      <c r="AN864">
        <v>1</v>
      </c>
      <c r="AO864">
        <v>152000</v>
      </c>
      <c r="AQ864" t="s">
        <v>45</v>
      </c>
      <c r="AR864" t="s">
        <v>44</v>
      </c>
    </row>
    <row r="865" spans="1:44" x14ac:dyDescent="0.3">
      <c r="A865">
        <v>7931</v>
      </c>
      <c r="B865">
        <v>5</v>
      </c>
      <c r="C865">
        <v>5</v>
      </c>
      <c r="D865">
        <v>1959</v>
      </c>
      <c r="E865">
        <v>1959</v>
      </c>
      <c r="F865">
        <v>1148</v>
      </c>
      <c r="G865">
        <v>1</v>
      </c>
      <c r="H865">
        <v>0</v>
      </c>
      <c r="I865">
        <v>1</v>
      </c>
      <c r="J865">
        <v>0</v>
      </c>
      <c r="K865">
        <v>3</v>
      </c>
      <c r="L865">
        <v>1</v>
      </c>
      <c r="M865">
        <v>6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2009</v>
      </c>
      <c r="T865">
        <v>0</v>
      </c>
      <c r="U865">
        <v>0</v>
      </c>
      <c r="V865">
        <v>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0</v>
      </c>
      <c r="AG865">
        <v>0</v>
      </c>
      <c r="AH865">
        <v>0</v>
      </c>
      <c r="AI865">
        <v>0</v>
      </c>
      <c r="AJ865">
        <v>1</v>
      </c>
      <c r="AK865">
        <v>0</v>
      </c>
      <c r="AL865">
        <v>0</v>
      </c>
      <c r="AM865">
        <v>0</v>
      </c>
      <c r="AN865">
        <v>1</v>
      </c>
      <c r="AO865">
        <v>132500</v>
      </c>
      <c r="AQ865" t="s">
        <v>45</v>
      </c>
      <c r="AR865" t="s">
        <v>44</v>
      </c>
    </row>
    <row r="866" spans="1:44" x14ac:dyDescent="0.3">
      <c r="A866">
        <v>8640</v>
      </c>
      <c r="B866">
        <v>7</v>
      </c>
      <c r="C866">
        <v>5</v>
      </c>
      <c r="D866">
        <v>2007</v>
      </c>
      <c r="E866">
        <v>2008</v>
      </c>
      <c r="F866">
        <v>1372</v>
      </c>
      <c r="G866">
        <v>0</v>
      </c>
      <c r="H866">
        <v>0</v>
      </c>
      <c r="I866">
        <v>2</v>
      </c>
      <c r="J866">
        <v>0</v>
      </c>
      <c r="K866">
        <v>3</v>
      </c>
      <c r="L866">
        <v>1</v>
      </c>
      <c r="M866">
        <v>6</v>
      </c>
      <c r="N866">
        <v>0</v>
      </c>
      <c r="O866">
        <v>2</v>
      </c>
      <c r="P866">
        <v>0</v>
      </c>
      <c r="Q866">
        <v>140</v>
      </c>
      <c r="R866">
        <v>0</v>
      </c>
      <c r="S866">
        <v>2008</v>
      </c>
      <c r="T866">
        <v>0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1</v>
      </c>
      <c r="AK866">
        <v>0</v>
      </c>
      <c r="AL866">
        <v>0</v>
      </c>
      <c r="AM866">
        <v>1</v>
      </c>
      <c r="AN866">
        <v>0</v>
      </c>
      <c r="AO866">
        <v>250580</v>
      </c>
      <c r="AQ866" t="s">
        <v>43</v>
      </c>
      <c r="AR866" t="s">
        <v>44</v>
      </c>
    </row>
    <row r="867" spans="1:44" x14ac:dyDescent="0.3">
      <c r="A867">
        <v>8750</v>
      </c>
      <c r="B867">
        <v>5</v>
      </c>
      <c r="C867">
        <v>6</v>
      </c>
      <c r="D867">
        <v>1970</v>
      </c>
      <c r="E867">
        <v>1970</v>
      </c>
      <c r="F867">
        <v>1002</v>
      </c>
      <c r="G867">
        <v>1</v>
      </c>
      <c r="H867">
        <v>0</v>
      </c>
      <c r="I867">
        <v>1</v>
      </c>
      <c r="J867">
        <v>0</v>
      </c>
      <c r="K867">
        <v>3</v>
      </c>
      <c r="L867">
        <v>1</v>
      </c>
      <c r="M867">
        <v>5</v>
      </c>
      <c r="N867">
        <v>0</v>
      </c>
      <c r="O867">
        <v>2</v>
      </c>
      <c r="P867">
        <v>0</v>
      </c>
      <c r="Q867">
        <v>0</v>
      </c>
      <c r="R867">
        <v>0</v>
      </c>
      <c r="S867">
        <v>2009</v>
      </c>
      <c r="T867">
        <v>0</v>
      </c>
      <c r="U867">
        <v>0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1</v>
      </c>
      <c r="AF867">
        <v>0</v>
      </c>
      <c r="AG867">
        <v>0</v>
      </c>
      <c r="AH867">
        <v>0</v>
      </c>
      <c r="AI867">
        <v>0</v>
      </c>
      <c r="AJ867">
        <v>1</v>
      </c>
      <c r="AK867">
        <v>0</v>
      </c>
      <c r="AL867">
        <v>0</v>
      </c>
      <c r="AM867">
        <v>0</v>
      </c>
      <c r="AN867">
        <v>1</v>
      </c>
      <c r="AO867">
        <v>148500</v>
      </c>
      <c r="AQ867" t="s">
        <v>45</v>
      </c>
      <c r="AR867" t="s">
        <v>44</v>
      </c>
    </row>
    <row r="868" spans="1:44" x14ac:dyDescent="0.3">
      <c r="A868">
        <v>10656</v>
      </c>
      <c r="B868">
        <v>8</v>
      </c>
      <c r="C868">
        <v>5</v>
      </c>
      <c r="D868">
        <v>2006</v>
      </c>
      <c r="E868">
        <v>2007</v>
      </c>
      <c r="F868">
        <v>1638</v>
      </c>
      <c r="G868">
        <v>0</v>
      </c>
      <c r="H868">
        <v>0</v>
      </c>
      <c r="I868">
        <v>2</v>
      </c>
      <c r="J868">
        <v>0</v>
      </c>
      <c r="K868">
        <v>3</v>
      </c>
      <c r="L868">
        <v>1</v>
      </c>
      <c r="M868">
        <v>6</v>
      </c>
      <c r="N868">
        <v>1</v>
      </c>
      <c r="O868">
        <v>3</v>
      </c>
      <c r="P868">
        <v>192</v>
      </c>
      <c r="Q868">
        <v>80</v>
      </c>
      <c r="R868">
        <v>0</v>
      </c>
      <c r="S868">
        <v>2007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1</v>
      </c>
      <c r="AK868">
        <v>0</v>
      </c>
      <c r="AL868">
        <v>0</v>
      </c>
      <c r="AM868">
        <v>1</v>
      </c>
      <c r="AN868">
        <v>0</v>
      </c>
      <c r="AO868">
        <v>248900</v>
      </c>
      <c r="AQ868" t="s">
        <v>43</v>
      </c>
      <c r="AR868" t="s">
        <v>44</v>
      </c>
    </row>
    <row r="869" spans="1:44" x14ac:dyDescent="0.3">
      <c r="A869">
        <v>6970</v>
      </c>
      <c r="B869">
        <v>4</v>
      </c>
      <c r="C869">
        <v>5</v>
      </c>
      <c r="D869">
        <v>1961</v>
      </c>
      <c r="E869">
        <v>1961</v>
      </c>
      <c r="F869">
        <v>1040</v>
      </c>
      <c r="G869">
        <v>1</v>
      </c>
      <c r="H869">
        <v>0</v>
      </c>
      <c r="I869">
        <v>1</v>
      </c>
      <c r="J869">
        <v>1</v>
      </c>
      <c r="K869">
        <v>3</v>
      </c>
      <c r="L869">
        <v>1</v>
      </c>
      <c r="M869">
        <v>5</v>
      </c>
      <c r="N869">
        <v>0</v>
      </c>
      <c r="O869">
        <v>2</v>
      </c>
      <c r="P869">
        <v>168</v>
      </c>
      <c r="Q869">
        <v>0</v>
      </c>
      <c r="R869">
        <v>0</v>
      </c>
      <c r="S869">
        <v>2007</v>
      </c>
      <c r="T869">
        <v>0</v>
      </c>
      <c r="U869">
        <v>0</v>
      </c>
      <c r="V869">
        <v>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</v>
      </c>
      <c r="AF869">
        <v>0</v>
      </c>
      <c r="AG869">
        <v>0</v>
      </c>
      <c r="AH869">
        <v>0</v>
      </c>
      <c r="AI869">
        <v>0</v>
      </c>
      <c r="AJ869">
        <v>1</v>
      </c>
      <c r="AK869">
        <v>0</v>
      </c>
      <c r="AL869">
        <v>1</v>
      </c>
      <c r="AM869">
        <v>0</v>
      </c>
      <c r="AN869">
        <v>0</v>
      </c>
      <c r="AO869">
        <v>129000</v>
      </c>
      <c r="AQ869" t="s">
        <v>48</v>
      </c>
      <c r="AR869" t="s">
        <v>44</v>
      </c>
    </row>
    <row r="870" spans="1:44" x14ac:dyDescent="0.3">
      <c r="A870">
        <v>14762</v>
      </c>
      <c r="B870">
        <v>5</v>
      </c>
      <c r="C870">
        <v>6</v>
      </c>
      <c r="D870">
        <v>1948</v>
      </c>
      <c r="E870">
        <v>1950</v>
      </c>
      <c r="F870">
        <v>0</v>
      </c>
      <c r="G870">
        <v>0</v>
      </c>
      <c r="H870">
        <v>0</v>
      </c>
      <c r="I870">
        <v>2</v>
      </c>
      <c r="J870">
        <v>0</v>
      </c>
      <c r="K870">
        <v>2</v>
      </c>
      <c r="L870">
        <v>1</v>
      </c>
      <c r="M870">
        <v>7</v>
      </c>
      <c r="N870">
        <v>1</v>
      </c>
      <c r="O870">
        <v>2</v>
      </c>
      <c r="P870">
        <v>120</v>
      </c>
      <c r="Q870">
        <v>144</v>
      </c>
      <c r="R870">
        <v>0</v>
      </c>
      <c r="S870">
        <v>2006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0</v>
      </c>
      <c r="AG870">
        <v>0</v>
      </c>
      <c r="AH870">
        <v>0</v>
      </c>
      <c r="AI870">
        <v>0</v>
      </c>
      <c r="AJ870">
        <v>1</v>
      </c>
      <c r="AK870">
        <v>0</v>
      </c>
      <c r="AL870">
        <v>0</v>
      </c>
      <c r="AM870">
        <v>0</v>
      </c>
      <c r="AN870">
        <v>1</v>
      </c>
      <c r="AO870">
        <v>169000</v>
      </c>
      <c r="AQ870" t="s">
        <v>45</v>
      </c>
      <c r="AR870" t="s">
        <v>44</v>
      </c>
    </row>
    <row r="871" spans="1:44" x14ac:dyDescent="0.3">
      <c r="A871">
        <v>9938</v>
      </c>
      <c r="B871">
        <v>7</v>
      </c>
      <c r="C871">
        <v>5</v>
      </c>
      <c r="D871">
        <v>1993</v>
      </c>
      <c r="E871">
        <v>1994</v>
      </c>
      <c r="F871">
        <v>1050</v>
      </c>
      <c r="G871">
        <v>1</v>
      </c>
      <c r="H871">
        <v>0</v>
      </c>
      <c r="I871">
        <v>2</v>
      </c>
      <c r="J871">
        <v>1</v>
      </c>
      <c r="K871">
        <v>3</v>
      </c>
      <c r="L871">
        <v>1</v>
      </c>
      <c r="M871">
        <v>8</v>
      </c>
      <c r="N871">
        <v>1</v>
      </c>
      <c r="O871">
        <v>2</v>
      </c>
      <c r="P871">
        <v>156</v>
      </c>
      <c r="Q871">
        <v>90</v>
      </c>
      <c r="R871">
        <v>0</v>
      </c>
      <c r="S871">
        <v>2010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</v>
      </c>
      <c r="AK871">
        <v>0</v>
      </c>
      <c r="AL871">
        <v>0</v>
      </c>
      <c r="AM871">
        <v>1</v>
      </c>
      <c r="AN871">
        <v>0</v>
      </c>
      <c r="AO871">
        <v>236000</v>
      </c>
      <c r="AQ871" t="s">
        <v>43</v>
      </c>
      <c r="AR871" t="s">
        <v>44</v>
      </c>
    </row>
    <row r="872" spans="1:44" x14ac:dyDescent="0.3">
      <c r="A872">
        <v>6600</v>
      </c>
      <c r="B872">
        <v>5</v>
      </c>
      <c r="C872">
        <v>5</v>
      </c>
      <c r="D872">
        <v>1962</v>
      </c>
      <c r="E872">
        <v>1962</v>
      </c>
      <c r="F872">
        <v>894</v>
      </c>
      <c r="G872">
        <v>0</v>
      </c>
      <c r="H872">
        <v>0</v>
      </c>
      <c r="I872">
        <v>1</v>
      </c>
      <c r="J872">
        <v>0</v>
      </c>
      <c r="K872">
        <v>2</v>
      </c>
      <c r="L872">
        <v>1</v>
      </c>
      <c r="M872">
        <v>5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2009</v>
      </c>
      <c r="T872">
        <v>0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</v>
      </c>
      <c r="AF872">
        <v>0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0</v>
      </c>
      <c r="AM872">
        <v>0</v>
      </c>
      <c r="AN872">
        <v>1</v>
      </c>
      <c r="AO872">
        <v>109500</v>
      </c>
      <c r="AQ872" t="s">
        <v>45</v>
      </c>
      <c r="AR872" t="s">
        <v>44</v>
      </c>
    </row>
    <row r="873" spans="1:44" x14ac:dyDescent="0.3">
      <c r="A873">
        <v>8750</v>
      </c>
      <c r="B873">
        <v>6</v>
      </c>
      <c r="C873">
        <v>5</v>
      </c>
      <c r="D873">
        <v>1998</v>
      </c>
      <c r="E873">
        <v>1998</v>
      </c>
      <c r="F873">
        <v>804</v>
      </c>
      <c r="G873">
        <v>0</v>
      </c>
      <c r="H873">
        <v>0</v>
      </c>
      <c r="I873">
        <v>2</v>
      </c>
      <c r="J873">
        <v>1</v>
      </c>
      <c r="K873">
        <v>3</v>
      </c>
      <c r="L873">
        <v>1</v>
      </c>
      <c r="M873">
        <v>7</v>
      </c>
      <c r="N873">
        <v>0</v>
      </c>
      <c r="O873">
        <v>2</v>
      </c>
      <c r="P873">
        <v>0</v>
      </c>
      <c r="Q873">
        <v>77</v>
      </c>
      <c r="R873">
        <v>0</v>
      </c>
      <c r="S873">
        <v>2010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1</v>
      </c>
      <c r="AN873">
        <v>0</v>
      </c>
      <c r="AO873">
        <v>200500</v>
      </c>
      <c r="AQ873" t="s">
        <v>43</v>
      </c>
      <c r="AR873" t="s">
        <v>44</v>
      </c>
    </row>
    <row r="874" spans="1:44" x14ac:dyDescent="0.3">
      <c r="A874">
        <v>8892</v>
      </c>
      <c r="B874">
        <v>5</v>
      </c>
      <c r="C874">
        <v>7</v>
      </c>
      <c r="D874">
        <v>1953</v>
      </c>
      <c r="E874">
        <v>1996</v>
      </c>
      <c r="F874">
        <v>105</v>
      </c>
      <c r="G874">
        <v>0</v>
      </c>
      <c r="H874">
        <v>0</v>
      </c>
      <c r="I874">
        <v>1</v>
      </c>
      <c r="J874">
        <v>0</v>
      </c>
      <c r="K874">
        <v>3</v>
      </c>
      <c r="L874">
        <v>1</v>
      </c>
      <c r="M874">
        <v>5</v>
      </c>
      <c r="N874">
        <v>0</v>
      </c>
      <c r="O874">
        <v>2</v>
      </c>
      <c r="P874">
        <v>196</v>
      </c>
      <c r="Q874">
        <v>0</v>
      </c>
      <c r="R874">
        <v>0</v>
      </c>
      <c r="S874">
        <v>2008</v>
      </c>
      <c r="T874">
        <v>0</v>
      </c>
      <c r="U874">
        <v>0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1</v>
      </c>
      <c r="AN874">
        <v>0</v>
      </c>
      <c r="AO874">
        <v>116000</v>
      </c>
      <c r="AQ874" t="s">
        <v>43</v>
      </c>
      <c r="AR874" t="s">
        <v>44</v>
      </c>
    </row>
    <row r="875" spans="1:44" x14ac:dyDescent="0.3">
      <c r="A875">
        <v>12144</v>
      </c>
      <c r="B875">
        <v>5</v>
      </c>
      <c r="C875">
        <v>7</v>
      </c>
      <c r="D875">
        <v>1949</v>
      </c>
      <c r="E875">
        <v>1950</v>
      </c>
      <c r="F875">
        <v>832</v>
      </c>
      <c r="G875">
        <v>0</v>
      </c>
      <c r="H875">
        <v>0</v>
      </c>
      <c r="I875">
        <v>1</v>
      </c>
      <c r="J875">
        <v>0</v>
      </c>
      <c r="K875">
        <v>3</v>
      </c>
      <c r="L875">
        <v>1</v>
      </c>
      <c r="M875">
        <v>6</v>
      </c>
      <c r="N875">
        <v>1</v>
      </c>
      <c r="O875">
        <v>1</v>
      </c>
      <c r="P875">
        <v>0</v>
      </c>
      <c r="Q875">
        <v>28</v>
      </c>
      <c r="R875">
        <v>0</v>
      </c>
      <c r="S875">
        <v>2009</v>
      </c>
      <c r="T875">
        <v>0</v>
      </c>
      <c r="U875">
        <v>0</v>
      </c>
      <c r="V875">
        <v>1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1</v>
      </c>
      <c r="AO875">
        <v>133000</v>
      </c>
      <c r="AQ875" t="s">
        <v>45</v>
      </c>
      <c r="AR875" t="s">
        <v>44</v>
      </c>
    </row>
    <row r="876" spans="1:44" x14ac:dyDescent="0.3">
      <c r="A876">
        <v>5720</v>
      </c>
      <c r="B876">
        <v>5</v>
      </c>
      <c r="C876">
        <v>6</v>
      </c>
      <c r="D876">
        <v>1941</v>
      </c>
      <c r="E876">
        <v>1950</v>
      </c>
      <c r="F876">
        <v>676</v>
      </c>
      <c r="G876">
        <v>0</v>
      </c>
      <c r="H876">
        <v>0</v>
      </c>
      <c r="I876">
        <v>1</v>
      </c>
      <c r="J876">
        <v>1</v>
      </c>
      <c r="K876">
        <v>3</v>
      </c>
      <c r="L876">
        <v>1</v>
      </c>
      <c r="M876">
        <v>5</v>
      </c>
      <c r="N876">
        <v>0</v>
      </c>
      <c r="O876">
        <v>1</v>
      </c>
      <c r="P876">
        <v>26</v>
      </c>
      <c r="Q876">
        <v>0</v>
      </c>
      <c r="R876">
        <v>0</v>
      </c>
      <c r="S876">
        <v>2009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1</v>
      </c>
      <c r="AO876">
        <v>66500</v>
      </c>
      <c r="AQ876" t="s">
        <v>45</v>
      </c>
      <c r="AR876" t="s">
        <v>44</v>
      </c>
    </row>
    <row r="877" spans="1:44" x14ac:dyDescent="0.3">
      <c r="A877">
        <v>9000</v>
      </c>
      <c r="B877">
        <v>8</v>
      </c>
      <c r="C877">
        <v>5</v>
      </c>
      <c r="D877">
        <v>2007</v>
      </c>
      <c r="E877">
        <v>2007</v>
      </c>
      <c r="F877">
        <v>1184</v>
      </c>
      <c r="G877">
        <v>0</v>
      </c>
      <c r="H877">
        <v>0</v>
      </c>
      <c r="I877">
        <v>2</v>
      </c>
      <c r="J877">
        <v>1</v>
      </c>
      <c r="K877">
        <v>4</v>
      </c>
      <c r="L877">
        <v>1</v>
      </c>
      <c r="M877">
        <v>11</v>
      </c>
      <c r="N877">
        <v>1</v>
      </c>
      <c r="O877">
        <v>2</v>
      </c>
      <c r="P877">
        <v>208</v>
      </c>
      <c r="Q877">
        <v>364</v>
      </c>
      <c r="R877">
        <v>0</v>
      </c>
      <c r="S877">
        <v>2007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1</v>
      </c>
      <c r="AL877">
        <v>0</v>
      </c>
      <c r="AM877">
        <v>0</v>
      </c>
      <c r="AN877">
        <v>0</v>
      </c>
      <c r="AO877">
        <v>303477</v>
      </c>
      <c r="AQ877" t="s">
        <v>47</v>
      </c>
      <c r="AR877" t="s">
        <v>44</v>
      </c>
    </row>
    <row r="878" spans="1:44" x14ac:dyDescent="0.3">
      <c r="A878">
        <v>25286</v>
      </c>
      <c r="B878">
        <v>4</v>
      </c>
      <c r="C878">
        <v>5</v>
      </c>
      <c r="D878">
        <v>1963</v>
      </c>
      <c r="E878">
        <v>1963</v>
      </c>
      <c r="F878">
        <v>1064</v>
      </c>
      <c r="G878">
        <v>1</v>
      </c>
      <c r="H878">
        <v>0</v>
      </c>
      <c r="I878">
        <v>1</v>
      </c>
      <c r="J878">
        <v>0</v>
      </c>
      <c r="K878">
        <v>3</v>
      </c>
      <c r="L878">
        <v>1</v>
      </c>
      <c r="M878">
        <v>5</v>
      </c>
      <c r="N878">
        <v>0</v>
      </c>
      <c r="O878">
        <v>2</v>
      </c>
      <c r="P878">
        <v>0</v>
      </c>
      <c r="Q878">
        <v>0</v>
      </c>
      <c r="R878">
        <v>0</v>
      </c>
      <c r="S878">
        <v>2007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1</v>
      </c>
      <c r="AO878">
        <v>132250</v>
      </c>
      <c r="AQ878" t="s">
        <v>45</v>
      </c>
      <c r="AR878" t="s">
        <v>44</v>
      </c>
    </row>
    <row r="879" spans="1:44" x14ac:dyDescent="0.3">
      <c r="A879">
        <v>8834</v>
      </c>
      <c r="B879">
        <v>9</v>
      </c>
      <c r="C879">
        <v>5</v>
      </c>
      <c r="D879">
        <v>2004</v>
      </c>
      <c r="E879">
        <v>2005</v>
      </c>
      <c r="F879">
        <v>1462</v>
      </c>
      <c r="G879">
        <v>1</v>
      </c>
      <c r="H879">
        <v>0</v>
      </c>
      <c r="I879">
        <v>2</v>
      </c>
      <c r="J879">
        <v>1</v>
      </c>
      <c r="K879">
        <v>4</v>
      </c>
      <c r="L879">
        <v>1</v>
      </c>
      <c r="M879">
        <v>10</v>
      </c>
      <c r="N879">
        <v>1</v>
      </c>
      <c r="O879">
        <v>3</v>
      </c>
      <c r="P879">
        <v>184</v>
      </c>
      <c r="Q879">
        <v>0</v>
      </c>
      <c r="R879">
        <v>0</v>
      </c>
      <c r="S879">
        <v>2009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1</v>
      </c>
      <c r="AL879">
        <v>0</v>
      </c>
      <c r="AM879">
        <v>0</v>
      </c>
      <c r="AN879">
        <v>0</v>
      </c>
      <c r="AO879">
        <v>350000</v>
      </c>
      <c r="AQ879" t="s">
        <v>47</v>
      </c>
      <c r="AR879" t="s">
        <v>44</v>
      </c>
    </row>
    <row r="880" spans="1:44" x14ac:dyDescent="0.3">
      <c r="A880">
        <v>11782</v>
      </c>
      <c r="B880">
        <v>5</v>
      </c>
      <c r="C880">
        <v>7</v>
      </c>
      <c r="D880">
        <v>1961</v>
      </c>
      <c r="E880">
        <v>1995</v>
      </c>
      <c r="F880">
        <v>1109</v>
      </c>
      <c r="G880">
        <v>1</v>
      </c>
      <c r="H880">
        <v>0</v>
      </c>
      <c r="I880">
        <v>1</v>
      </c>
      <c r="J880">
        <v>0</v>
      </c>
      <c r="K880">
        <v>3</v>
      </c>
      <c r="L880">
        <v>1</v>
      </c>
      <c r="M880">
        <v>6</v>
      </c>
      <c r="N880">
        <v>0</v>
      </c>
      <c r="O880">
        <v>2</v>
      </c>
      <c r="P880">
        <v>192</v>
      </c>
      <c r="Q880">
        <v>0</v>
      </c>
      <c r="R880">
        <v>0</v>
      </c>
      <c r="S880">
        <v>2010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1</v>
      </c>
      <c r="AK880">
        <v>0</v>
      </c>
      <c r="AL880">
        <v>0</v>
      </c>
      <c r="AM880">
        <v>1</v>
      </c>
      <c r="AN880">
        <v>0</v>
      </c>
      <c r="AO880">
        <v>148000</v>
      </c>
      <c r="AQ880" t="s">
        <v>43</v>
      </c>
      <c r="AR880" t="s">
        <v>50</v>
      </c>
    </row>
    <row r="881" spans="1:44" x14ac:dyDescent="0.3">
      <c r="A881">
        <v>7000</v>
      </c>
      <c r="B881">
        <v>5</v>
      </c>
      <c r="C881">
        <v>8</v>
      </c>
      <c r="D881">
        <v>1978</v>
      </c>
      <c r="E881">
        <v>2005</v>
      </c>
      <c r="F881">
        <v>864</v>
      </c>
      <c r="G881">
        <v>1</v>
      </c>
      <c r="H881">
        <v>0</v>
      </c>
      <c r="I881">
        <v>1</v>
      </c>
      <c r="J881">
        <v>0</v>
      </c>
      <c r="K881">
        <v>3</v>
      </c>
      <c r="L881">
        <v>1</v>
      </c>
      <c r="M881">
        <v>6</v>
      </c>
      <c r="N881">
        <v>0</v>
      </c>
      <c r="O881">
        <v>1</v>
      </c>
      <c r="P881">
        <v>0</v>
      </c>
      <c r="Q881">
        <v>0</v>
      </c>
      <c r="R881">
        <v>0</v>
      </c>
      <c r="S881">
        <v>2009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1</v>
      </c>
      <c r="AO881">
        <v>136500</v>
      </c>
      <c r="AQ881" t="s">
        <v>45</v>
      </c>
      <c r="AR881" t="s">
        <v>44</v>
      </c>
    </row>
    <row r="882" spans="1:44" x14ac:dyDescent="0.3">
      <c r="A882">
        <v>7024</v>
      </c>
      <c r="B882">
        <v>5</v>
      </c>
      <c r="C882">
        <v>5</v>
      </c>
      <c r="D882">
        <v>2005</v>
      </c>
      <c r="E882">
        <v>2006</v>
      </c>
      <c r="F882">
        <v>1090</v>
      </c>
      <c r="G882">
        <v>1</v>
      </c>
      <c r="H882">
        <v>0</v>
      </c>
      <c r="I882">
        <v>1</v>
      </c>
      <c r="J882">
        <v>1</v>
      </c>
      <c r="K882">
        <v>2</v>
      </c>
      <c r="L882">
        <v>1</v>
      </c>
      <c r="M882">
        <v>5</v>
      </c>
      <c r="N882">
        <v>0</v>
      </c>
      <c r="O882">
        <v>2</v>
      </c>
      <c r="P882">
        <v>0</v>
      </c>
      <c r="Q882">
        <v>49</v>
      </c>
      <c r="R882">
        <v>0</v>
      </c>
      <c r="S882">
        <v>2007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1</v>
      </c>
      <c r="AK882">
        <v>0</v>
      </c>
      <c r="AL882">
        <v>0</v>
      </c>
      <c r="AM882">
        <v>0</v>
      </c>
      <c r="AN882">
        <v>1</v>
      </c>
      <c r="AO882">
        <v>157000</v>
      </c>
      <c r="AQ882" t="s">
        <v>45</v>
      </c>
      <c r="AR882" t="s">
        <v>44</v>
      </c>
    </row>
    <row r="883" spans="1:44" x14ac:dyDescent="0.3">
      <c r="A883">
        <v>13758</v>
      </c>
      <c r="B883">
        <v>7</v>
      </c>
      <c r="C883">
        <v>5</v>
      </c>
      <c r="D883">
        <v>1990</v>
      </c>
      <c r="E883">
        <v>1991</v>
      </c>
      <c r="F883">
        <v>1156</v>
      </c>
      <c r="G883">
        <v>0</v>
      </c>
      <c r="H883">
        <v>0</v>
      </c>
      <c r="I883">
        <v>2</v>
      </c>
      <c r="J883">
        <v>1</v>
      </c>
      <c r="K883">
        <v>3</v>
      </c>
      <c r="L883">
        <v>1</v>
      </c>
      <c r="M883">
        <v>7</v>
      </c>
      <c r="N883">
        <v>1</v>
      </c>
      <c r="O883">
        <v>2</v>
      </c>
      <c r="P883">
        <v>168</v>
      </c>
      <c r="Q883">
        <v>36</v>
      </c>
      <c r="R883">
        <v>0</v>
      </c>
      <c r="S883">
        <v>2007</v>
      </c>
      <c r="T883">
        <v>1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0</v>
      </c>
      <c r="AF883">
        <v>0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187500</v>
      </c>
      <c r="AQ883" t="s">
        <v>43</v>
      </c>
      <c r="AR883" t="s">
        <v>44</v>
      </c>
    </row>
    <row r="884" spans="1:44" x14ac:dyDescent="0.3">
      <c r="A884">
        <v>9636</v>
      </c>
      <c r="B884">
        <v>6</v>
      </c>
      <c r="C884">
        <v>5</v>
      </c>
      <c r="D884">
        <v>1992</v>
      </c>
      <c r="E884">
        <v>1993</v>
      </c>
      <c r="F884">
        <v>808</v>
      </c>
      <c r="G884">
        <v>0</v>
      </c>
      <c r="H884">
        <v>0</v>
      </c>
      <c r="I884">
        <v>2</v>
      </c>
      <c r="J884">
        <v>1</v>
      </c>
      <c r="K884">
        <v>3</v>
      </c>
      <c r="L884">
        <v>1</v>
      </c>
      <c r="M884">
        <v>7</v>
      </c>
      <c r="N884">
        <v>1</v>
      </c>
      <c r="O884">
        <v>2</v>
      </c>
      <c r="P884">
        <v>342</v>
      </c>
      <c r="Q884">
        <v>40</v>
      </c>
      <c r="R884">
        <v>0</v>
      </c>
      <c r="S884">
        <v>2009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1</v>
      </c>
      <c r="AK884">
        <v>0</v>
      </c>
      <c r="AL884">
        <v>0</v>
      </c>
      <c r="AM884">
        <v>0</v>
      </c>
      <c r="AN884">
        <v>1</v>
      </c>
      <c r="AO884">
        <v>178000</v>
      </c>
      <c r="AQ884" t="s">
        <v>45</v>
      </c>
      <c r="AR884" t="s">
        <v>44</v>
      </c>
    </row>
    <row r="885" spans="1:44" x14ac:dyDescent="0.3">
      <c r="A885">
        <v>6204</v>
      </c>
      <c r="B885">
        <v>4</v>
      </c>
      <c r="C885">
        <v>5</v>
      </c>
      <c r="D885">
        <v>1912</v>
      </c>
      <c r="E885">
        <v>1950</v>
      </c>
      <c r="F885">
        <v>795</v>
      </c>
      <c r="G885">
        <v>1</v>
      </c>
      <c r="H885">
        <v>0</v>
      </c>
      <c r="I885">
        <v>1</v>
      </c>
      <c r="J885">
        <v>0</v>
      </c>
      <c r="K885">
        <v>5</v>
      </c>
      <c r="L885">
        <v>1</v>
      </c>
      <c r="M885">
        <v>10</v>
      </c>
      <c r="N885">
        <v>0</v>
      </c>
      <c r="O885">
        <v>1</v>
      </c>
      <c r="P885">
        <v>0</v>
      </c>
      <c r="Q885">
        <v>188</v>
      </c>
      <c r="R885">
        <v>0</v>
      </c>
      <c r="S885">
        <v>2006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1</v>
      </c>
      <c r="AK885">
        <v>0</v>
      </c>
      <c r="AL885">
        <v>0</v>
      </c>
      <c r="AM885">
        <v>0</v>
      </c>
      <c r="AN885">
        <v>1</v>
      </c>
      <c r="AO885">
        <v>118500</v>
      </c>
      <c r="AQ885" t="s">
        <v>45</v>
      </c>
      <c r="AR885" t="s">
        <v>44</v>
      </c>
    </row>
    <row r="886" spans="1:44" x14ac:dyDescent="0.3">
      <c r="A886">
        <v>7150</v>
      </c>
      <c r="B886">
        <v>5</v>
      </c>
      <c r="C886">
        <v>5</v>
      </c>
      <c r="D886">
        <v>1967</v>
      </c>
      <c r="E886">
        <v>1967</v>
      </c>
      <c r="F886">
        <v>892</v>
      </c>
      <c r="G886">
        <v>0</v>
      </c>
      <c r="H886">
        <v>0</v>
      </c>
      <c r="I886">
        <v>1</v>
      </c>
      <c r="J886">
        <v>0</v>
      </c>
      <c r="K886">
        <v>3</v>
      </c>
      <c r="L886">
        <v>1</v>
      </c>
      <c r="M886">
        <v>5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2009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1</v>
      </c>
      <c r="AK886">
        <v>0</v>
      </c>
      <c r="AL886">
        <v>0</v>
      </c>
      <c r="AM886">
        <v>0</v>
      </c>
      <c r="AN886">
        <v>1</v>
      </c>
      <c r="AO886">
        <v>100000</v>
      </c>
      <c r="AQ886" t="s">
        <v>45</v>
      </c>
      <c r="AR886" t="s">
        <v>44</v>
      </c>
    </row>
    <row r="887" spans="1:44" x14ac:dyDescent="0.3">
      <c r="A887">
        <v>5119</v>
      </c>
      <c r="B887">
        <v>9</v>
      </c>
      <c r="C887">
        <v>5</v>
      </c>
      <c r="D887">
        <v>1999</v>
      </c>
      <c r="E887">
        <v>2000</v>
      </c>
      <c r="F887">
        <v>1698</v>
      </c>
      <c r="G887">
        <v>1</v>
      </c>
      <c r="H887">
        <v>0</v>
      </c>
      <c r="I887">
        <v>2</v>
      </c>
      <c r="J887">
        <v>0</v>
      </c>
      <c r="K887">
        <v>2</v>
      </c>
      <c r="L887">
        <v>1</v>
      </c>
      <c r="M887">
        <v>5</v>
      </c>
      <c r="N887">
        <v>1</v>
      </c>
      <c r="O887">
        <v>2</v>
      </c>
      <c r="P887">
        <v>97</v>
      </c>
      <c r="Q887">
        <v>65</v>
      </c>
      <c r="R887">
        <v>0</v>
      </c>
      <c r="S887">
        <v>2008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1</v>
      </c>
      <c r="AN887">
        <v>0</v>
      </c>
      <c r="AO887">
        <v>328900</v>
      </c>
      <c r="AQ887" t="s">
        <v>43</v>
      </c>
      <c r="AR887" t="s">
        <v>44</v>
      </c>
    </row>
    <row r="888" spans="1:44" x14ac:dyDescent="0.3">
      <c r="A888">
        <v>8393</v>
      </c>
      <c r="B888">
        <v>5</v>
      </c>
      <c r="C888">
        <v>5</v>
      </c>
      <c r="D888">
        <v>1959</v>
      </c>
      <c r="E888">
        <v>2005</v>
      </c>
      <c r="F888">
        <v>1626</v>
      </c>
      <c r="G888">
        <v>0</v>
      </c>
      <c r="H888">
        <v>0</v>
      </c>
      <c r="I888">
        <v>2</v>
      </c>
      <c r="J888">
        <v>0</v>
      </c>
      <c r="K888">
        <v>4</v>
      </c>
      <c r="L888">
        <v>2</v>
      </c>
      <c r="M888">
        <v>8</v>
      </c>
      <c r="N888">
        <v>0</v>
      </c>
      <c r="O888">
        <v>2</v>
      </c>
      <c r="P888">
        <v>272</v>
      </c>
      <c r="Q888">
        <v>54</v>
      </c>
      <c r="R888">
        <v>0</v>
      </c>
      <c r="S888">
        <v>2006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1</v>
      </c>
      <c r="AK888">
        <v>0</v>
      </c>
      <c r="AL888">
        <v>0</v>
      </c>
      <c r="AM888">
        <v>0</v>
      </c>
      <c r="AN888">
        <v>1</v>
      </c>
      <c r="AO888">
        <v>145000</v>
      </c>
      <c r="AQ888" t="s">
        <v>45</v>
      </c>
      <c r="AR888" t="s">
        <v>44</v>
      </c>
    </row>
    <row r="889" spans="1:44" x14ac:dyDescent="0.3">
      <c r="A889">
        <v>16466</v>
      </c>
      <c r="B889">
        <v>5</v>
      </c>
      <c r="C889">
        <v>7</v>
      </c>
      <c r="D889">
        <v>1955</v>
      </c>
      <c r="E889">
        <v>1955</v>
      </c>
      <c r="F889">
        <v>816</v>
      </c>
      <c r="G889">
        <v>0</v>
      </c>
      <c r="H889">
        <v>0</v>
      </c>
      <c r="I889">
        <v>1</v>
      </c>
      <c r="J889">
        <v>1</v>
      </c>
      <c r="K889">
        <v>3</v>
      </c>
      <c r="L889">
        <v>1</v>
      </c>
      <c r="M889">
        <v>8</v>
      </c>
      <c r="N889">
        <v>0</v>
      </c>
      <c r="O889">
        <v>1</v>
      </c>
      <c r="P889">
        <v>121</v>
      </c>
      <c r="Q889">
        <v>0</v>
      </c>
      <c r="R889">
        <v>0</v>
      </c>
      <c r="S889">
        <v>2008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135500</v>
      </c>
      <c r="AQ889" t="s">
        <v>45</v>
      </c>
      <c r="AR889" t="s">
        <v>44</v>
      </c>
    </row>
    <row r="890" spans="1:44" x14ac:dyDescent="0.3">
      <c r="A890">
        <v>15865</v>
      </c>
      <c r="B890">
        <v>8</v>
      </c>
      <c r="C890">
        <v>6</v>
      </c>
      <c r="D890">
        <v>1970</v>
      </c>
      <c r="E890">
        <v>1970</v>
      </c>
      <c r="F890">
        <v>2217</v>
      </c>
      <c r="G890">
        <v>1</v>
      </c>
      <c r="H890">
        <v>0</v>
      </c>
      <c r="I890">
        <v>2</v>
      </c>
      <c r="J890">
        <v>0</v>
      </c>
      <c r="K890">
        <v>4</v>
      </c>
      <c r="L890">
        <v>1</v>
      </c>
      <c r="M890">
        <v>8</v>
      </c>
      <c r="N890">
        <v>1</v>
      </c>
      <c r="O890">
        <v>2</v>
      </c>
      <c r="P890">
        <v>81</v>
      </c>
      <c r="Q890">
        <v>207</v>
      </c>
      <c r="R890">
        <v>0</v>
      </c>
      <c r="S890">
        <v>2007</v>
      </c>
      <c r="T890">
        <v>0</v>
      </c>
      <c r="U890">
        <v>0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0</v>
      </c>
      <c r="AO890">
        <v>268000</v>
      </c>
      <c r="AQ890" t="s">
        <v>43</v>
      </c>
      <c r="AR890" t="s">
        <v>44</v>
      </c>
    </row>
    <row r="891" spans="1:44" x14ac:dyDescent="0.3">
      <c r="A891">
        <v>12160</v>
      </c>
      <c r="B891">
        <v>6</v>
      </c>
      <c r="C891">
        <v>4</v>
      </c>
      <c r="D891">
        <v>1953</v>
      </c>
      <c r="E891">
        <v>1953</v>
      </c>
      <c r="F891">
        <v>1505</v>
      </c>
      <c r="G891">
        <v>1</v>
      </c>
      <c r="H891">
        <v>0</v>
      </c>
      <c r="I891">
        <v>1</v>
      </c>
      <c r="J891">
        <v>0</v>
      </c>
      <c r="K891">
        <v>2</v>
      </c>
      <c r="L891">
        <v>1</v>
      </c>
      <c r="M891">
        <v>6</v>
      </c>
      <c r="N891">
        <v>1</v>
      </c>
      <c r="O891">
        <v>2</v>
      </c>
      <c r="P891">
        <v>0</v>
      </c>
      <c r="Q891">
        <v>0</v>
      </c>
      <c r="R891">
        <v>0</v>
      </c>
      <c r="S891">
        <v>2009</v>
      </c>
      <c r="T891">
        <v>0</v>
      </c>
      <c r="U891">
        <v>0</v>
      </c>
      <c r="V891">
        <v>1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0</v>
      </c>
      <c r="AG891">
        <v>0</v>
      </c>
      <c r="AH891">
        <v>0</v>
      </c>
      <c r="AI891">
        <v>0</v>
      </c>
      <c r="AJ891">
        <v>1</v>
      </c>
      <c r="AK891">
        <v>0</v>
      </c>
      <c r="AL891">
        <v>0</v>
      </c>
      <c r="AM891">
        <v>0</v>
      </c>
      <c r="AN891">
        <v>1</v>
      </c>
      <c r="AO891">
        <v>149500</v>
      </c>
      <c r="AQ891" t="s">
        <v>45</v>
      </c>
      <c r="AR891" t="s">
        <v>44</v>
      </c>
    </row>
    <row r="892" spans="1:44" x14ac:dyDescent="0.3">
      <c r="A892">
        <v>8064</v>
      </c>
      <c r="B892">
        <v>5</v>
      </c>
      <c r="C892">
        <v>7</v>
      </c>
      <c r="D892">
        <v>1949</v>
      </c>
      <c r="E892">
        <v>2006</v>
      </c>
      <c r="F892">
        <v>672</v>
      </c>
      <c r="G892">
        <v>0</v>
      </c>
      <c r="H892">
        <v>0</v>
      </c>
      <c r="I892">
        <v>1</v>
      </c>
      <c r="J892">
        <v>0</v>
      </c>
      <c r="K892">
        <v>3</v>
      </c>
      <c r="L892">
        <v>1</v>
      </c>
      <c r="M892">
        <v>6</v>
      </c>
      <c r="N892">
        <v>1</v>
      </c>
      <c r="O892">
        <v>2</v>
      </c>
      <c r="P892">
        <v>0</v>
      </c>
      <c r="Q892">
        <v>0</v>
      </c>
      <c r="R892">
        <v>0</v>
      </c>
      <c r="S892">
        <v>2007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1</v>
      </c>
      <c r="AO892">
        <v>122900</v>
      </c>
      <c r="AQ892" t="s">
        <v>45</v>
      </c>
      <c r="AR892" t="s">
        <v>44</v>
      </c>
    </row>
    <row r="893" spans="1:44" x14ac:dyDescent="0.3">
      <c r="A893">
        <v>11184</v>
      </c>
      <c r="B893">
        <v>6</v>
      </c>
      <c r="C893">
        <v>5</v>
      </c>
      <c r="D893">
        <v>1978</v>
      </c>
      <c r="E893">
        <v>1978</v>
      </c>
      <c r="F893">
        <v>918</v>
      </c>
      <c r="G893">
        <v>0</v>
      </c>
      <c r="H893">
        <v>0</v>
      </c>
      <c r="I893">
        <v>2</v>
      </c>
      <c r="J893">
        <v>1</v>
      </c>
      <c r="K893">
        <v>3</v>
      </c>
      <c r="L893">
        <v>1</v>
      </c>
      <c r="M893">
        <v>7</v>
      </c>
      <c r="N893">
        <v>1</v>
      </c>
      <c r="O893">
        <v>2</v>
      </c>
      <c r="P893">
        <v>243</v>
      </c>
      <c r="Q893">
        <v>0</v>
      </c>
      <c r="R893">
        <v>0</v>
      </c>
      <c r="S893">
        <v>2009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1</v>
      </c>
      <c r="AK893">
        <v>0</v>
      </c>
      <c r="AL893">
        <v>0</v>
      </c>
      <c r="AM893">
        <v>0</v>
      </c>
      <c r="AN893">
        <v>1</v>
      </c>
      <c r="AO893">
        <v>172500</v>
      </c>
      <c r="AQ893" t="s">
        <v>45</v>
      </c>
      <c r="AR893" t="s">
        <v>44</v>
      </c>
    </row>
    <row r="894" spans="1:44" x14ac:dyDescent="0.3">
      <c r="A894">
        <v>8414</v>
      </c>
      <c r="B894">
        <v>6</v>
      </c>
      <c r="C894">
        <v>8</v>
      </c>
      <c r="D894">
        <v>1963</v>
      </c>
      <c r="E894">
        <v>2003</v>
      </c>
      <c r="F894">
        <v>1059</v>
      </c>
      <c r="G894">
        <v>0</v>
      </c>
      <c r="H894">
        <v>1</v>
      </c>
      <c r="I894">
        <v>1</v>
      </c>
      <c r="J894">
        <v>0</v>
      </c>
      <c r="K894">
        <v>3</v>
      </c>
      <c r="L894">
        <v>1</v>
      </c>
      <c r="M894">
        <v>6</v>
      </c>
      <c r="N894">
        <v>0</v>
      </c>
      <c r="O894">
        <v>1</v>
      </c>
      <c r="P894">
        <v>192</v>
      </c>
      <c r="Q894">
        <v>0</v>
      </c>
      <c r="R894">
        <v>0</v>
      </c>
      <c r="S894">
        <v>2006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1</v>
      </c>
      <c r="AO894">
        <v>154500</v>
      </c>
      <c r="AQ894" t="s">
        <v>45</v>
      </c>
      <c r="AR894" t="s">
        <v>44</v>
      </c>
    </row>
    <row r="895" spans="1:44" x14ac:dyDescent="0.3">
      <c r="A895">
        <v>13284</v>
      </c>
      <c r="B895">
        <v>5</v>
      </c>
      <c r="C895">
        <v>5</v>
      </c>
      <c r="D895">
        <v>1954</v>
      </c>
      <c r="E895">
        <v>1954</v>
      </c>
      <c r="F895">
        <v>1383</v>
      </c>
      <c r="G895">
        <v>1</v>
      </c>
      <c r="H895">
        <v>0</v>
      </c>
      <c r="I895">
        <v>1</v>
      </c>
      <c r="J895">
        <v>0</v>
      </c>
      <c r="K895">
        <v>3</v>
      </c>
      <c r="L895">
        <v>1</v>
      </c>
      <c r="M895">
        <v>6</v>
      </c>
      <c r="N895">
        <v>1</v>
      </c>
      <c r="O895">
        <v>1</v>
      </c>
      <c r="P895">
        <v>511</v>
      </c>
      <c r="Q895">
        <v>116</v>
      </c>
      <c r="R895">
        <v>0</v>
      </c>
      <c r="S895">
        <v>2008</v>
      </c>
      <c r="T895">
        <v>0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0</v>
      </c>
      <c r="AJ895">
        <v>1</v>
      </c>
      <c r="AK895">
        <v>0</v>
      </c>
      <c r="AL895">
        <v>0</v>
      </c>
      <c r="AM895">
        <v>0</v>
      </c>
      <c r="AN895">
        <v>1</v>
      </c>
      <c r="AO895">
        <v>165000</v>
      </c>
      <c r="AQ895" t="s">
        <v>45</v>
      </c>
      <c r="AR895" t="s">
        <v>44</v>
      </c>
    </row>
    <row r="896" spans="1:44" x14ac:dyDescent="0.3">
      <c r="A896">
        <v>7018</v>
      </c>
      <c r="B896">
        <v>5</v>
      </c>
      <c r="C896">
        <v>5</v>
      </c>
      <c r="D896">
        <v>1979</v>
      </c>
      <c r="E896">
        <v>1979</v>
      </c>
      <c r="F896">
        <v>0</v>
      </c>
      <c r="G896">
        <v>0</v>
      </c>
      <c r="H896">
        <v>0</v>
      </c>
      <c r="I896">
        <v>2</v>
      </c>
      <c r="J896">
        <v>0</v>
      </c>
      <c r="K896">
        <v>4</v>
      </c>
      <c r="L896">
        <v>2</v>
      </c>
      <c r="M896">
        <v>8</v>
      </c>
      <c r="N896">
        <v>0</v>
      </c>
      <c r="O896">
        <v>2</v>
      </c>
      <c r="P896">
        <v>0</v>
      </c>
      <c r="Q896">
        <v>0</v>
      </c>
      <c r="R896">
        <v>0</v>
      </c>
      <c r="S896">
        <v>2009</v>
      </c>
      <c r="T896">
        <v>0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1</v>
      </c>
      <c r="AK896">
        <v>0</v>
      </c>
      <c r="AL896">
        <v>0</v>
      </c>
      <c r="AM896">
        <v>0</v>
      </c>
      <c r="AN896">
        <v>1</v>
      </c>
      <c r="AO896">
        <v>118858</v>
      </c>
      <c r="AQ896" t="s">
        <v>45</v>
      </c>
      <c r="AR896" t="s">
        <v>44</v>
      </c>
    </row>
    <row r="897" spans="1:44" x14ac:dyDescent="0.3">
      <c r="A897">
        <v>7056</v>
      </c>
      <c r="B897">
        <v>6</v>
      </c>
      <c r="C897">
        <v>5</v>
      </c>
      <c r="D897">
        <v>1963</v>
      </c>
      <c r="E897">
        <v>1963</v>
      </c>
      <c r="F897">
        <v>780</v>
      </c>
      <c r="G897">
        <v>1</v>
      </c>
      <c r="H897">
        <v>0</v>
      </c>
      <c r="I897">
        <v>1</v>
      </c>
      <c r="J897">
        <v>1</v>
      </c>
      <c r="K897">
        <v>4</v>
      </c>
      <c r="L897">
        <v>1</v>
      </c>
      <c r="M897">
        <v>8</v>
      </c>
      <c r="N897">
        <v>1</v>
      </c>
      <c r="O897">
        <v>2</v>
      </c>
      <c r="P897">
        <v>0</v>
      </c>
      <c r="Q897">
        <v>50</v>
      </c>
      <c r="R897">
        <v>0</v>
      </c>
      <c r="S897">
        <v>2008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1</v>
      </c>
      <c r="AK897">
        <v>0</v>
      </c>
      <c r="AL897">
        <v>0</v>
      </c>
      <c r="AM897">
        <v>0</v>
      </c>
      <c r="AN897">
        <v>1</v>
      </c>
      <c r="AO897">
        <v>140000</v>
      </c>
      <c r="AQ897" t="s">
        <v>45</v>
      </c>
      <c r="AR897" t="s">
        <v>44</v>
      </c>
    </row>
    <row r="898" spans="1:44" x14ac:dyDescent="0.3">
      <c r="A898">
        <v>8765</v>
      </c>
      <c r="B898">
        <v>4</v>
      </c>
      <c r="C898">
        <v>6</v>
      </c>
      <c r="D898">
        <v>1936</v>
      </c>
      <c r="E898">
        <v>1950</v>
      </c>
      <c r="F898">
        <v>951</v>
      </c>
      <c r="G898">
        <v>0</v>
      </c>
      <c r="H898">
        <v>0</v>
      </c>
      <c r="I898">
        <v>1</v>
      </c>
      <c r="J898">
        <v>0</v>
      </c>
      <c r="K898">
        <v>2</v>
      </c>
      <c r="L898">
        <v>1</v>
      </c>
      <c r="M898">
        <v>6</v>
      </c>
      <c r="N898">
        <v>0</v>
      </c>
      <c r="O898">
        <v>1</v>
      </c>
      <c r="P898">
        <v>0</v>
      </c>
      <c r="Q898">
        <v>28</v>
      </c>
      <c r="R898">
        <v>0</v>
      </c>
      <c r="S898">
        <v>2006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1</v>
      </c>
      <c r="AO898">
        <v>106500</v>
      </c>
      <c r="AQ898" t="s">
        <v>45</v>
      </c>
      <c r="AR898" t="s">
        <v>44</v>
      </c>
    </row>
    <row r="899" spans="1:44" x14ac:dyDescent="0.3">
      <c r="A899">
        <v>7018</v>
      </c>
      <c r="B899">
        <v>5</v>
      </c>
      <c r="C899">
        <v>5</v>
      </c>
      <c r="D899">
        <v>1979</v>
      </c>
      <c r="E899">
        <v>1979</v>
      </c>
      <c r="F899">
        <v>0</v>
      </c>
      <c r="G899">
        <v>0</v>
      </c>
      <c r="H899">
        <v>0</v>
      </c>
      <c r="I899">
        <v>2</v>
      </c>
      <c r="J899">
        <v>0</v>
      </c>
      <c r="K899">
        <v>6</v>
      </c>
      <c r="L899">
        <v>2</v>
      </c>
      <c r="M899">
        <v>12</v>
      </c>
      <c r="N899">
        <v>0</v>
      </c>
      <c r="O899">
        <v>2</v>
      </c>
      <c r="P899">
        <v>154</v>
      </c>
      <c r="Q899">
        <v>0</v>
      </c>
      <c r="R899">
        <v>0</v>
      </c>
      <c r="S899">
        <v>2009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0</v>
      </c>
      <c r="AH899">
        <v>0</v>
      </c>
      <c r="AI899">
        <v>0</v>
      </c>
      <c r="AJ899">
        <v>1</v>
      </c>
      <c r="AK899">
        <v>0</v>
      </c>
      <c r="AL899">
        <v>0</v>
      </c>
      <c r="AM899">
        <v>0</v>
      </c>
      <c r="AN899">
        <v>1</v>
      </c>
      <c r="AO899">
        <v>142953</v>
      </c>
      <c r="AQ899" t="s">
        <v>45</v>
      </c>
      <c r="AR899" t="s">
        <v>44</v>
      </c>
    </row>
    <row r="900" spans="1:44" x14ac:dyDescent="0.3">
      <c r="A900">
        <v>12919</v>
      </c>
      <c r="B900">
        <v>9</v>
      </c>
      <c r="C900">
        <v>5</v>
      </c>
      <c r="D900">
        <v>2009</v>
      </c>
      <c r="E900">
        <v>2010</v>
      </c>
      <c r="F900">
        <v>2330</v>
      </c>
      <c r="G900">
        <v>1</v>
      </c>
      <c r="H900">
        <v>0</v>
      </c>
      <c r="I900">
        <v>2</v>
      </c>
      <c r="J900">
        <v>1</v>
      </c>
      <c r="K900">
        <v>2</v>
      </c>
      <c r="L900">
        <v>1</v>
      </c>
      <c r="M900">
        <v>11</v>
      </c>
      <c r="N900">
        <v>2</v>
      </c>
      <c r="O900">
        <v>3</v>
      </c>
      <c r="P900">
        <v>0</v>
      </c>
      <c r="Q900">
        <v>67</v>
      </c>
      <c r="R900">
        <v>0</v>
      </c>
      <c r="S900">
        <v>2010</v>
      </c>
      <c r="T900">
        <v>0</v>
      </c>
      <c r="U900">
        <v>0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1</v>
      </c>
      <c r="AK900">
        <v>1</v>
      </c>
      <c r="AL900">
        <v>0</v>
      </c>
      <c r="AM900">
        <v>0</v>
      </c>
      <c r="AN900">
        <v>0</v>
      </c>
      <c r="AO900">
        <v>611657</v>
      </c>
      <c r="AQ900" t="s">
        <v>47</v>
      </c>
      <c r="AR900" t="s">
        <v>44</v>
      </c>
    </row>
    <row r="901" spans="1:44" x14ac:dyDescent="0.3">
      <c r="A901">
        <v>6993</v>
      </c>
      <c r="B901">
        <v>5</v>
      </c>
      <c r="C901">
        <v>7</v>
      </c>
      <c r="D901">
        <v>1961</v>
      </c>
      <c r="E901">
        <v>1994</v>
      </c>
      <c r="F901">
        <v>912</v>
      </c>
      <c r="G901">
        <v>0</v>
      </c>
      <c r="H901">
        <v>0</v>
      </c>
      <c r="I901">
        <v>1</v>
      </c>
      <c r="J901">
        <v>0</v>
      </c>
      <c r="K901">
        <v>3</v>
      </c>
      <c r="L901">
        <v>1</v>
      </c>
      <c r="M901">
        <v>6</v>
      </c>
      <c r="N901">
        <v>1</v>
      </c>
      <c r="O901">
        <v>1</v>
      </c>
      <c r="P901">
        <v>0</v>
      </c>
      <c r="Q901">
        <v>0</v>
      </c>
      <c r="R901">
        <v>0</v>
      </c>
      <c r="S901">
        <v>2006</v>
      </c>
      <c r="T901">
        <v>0</v>
      </c>
      <c r="U901">
        <v>0</v>
      </c>
      <c r="V901">
        <v>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1</v>
      </c>
      <c r="AK901">
        <v>0</v>
      </c>
      <c r="AL901">
        <v>0</v>
      </c>
      <c r="AM901">
        <v>0</v>
      </c>
      <c r="AN901">
        <v>1</v>
      </c>
      <c r="AO901">
        <v>135000</v>
      </c>
      <c r="AQ901" t="s">
        <v>45</v>
      </c>
      <c r="AR901" t="s">
        <v>44</v>
      </c>
    </row>
    <row r="902" spans="1:44" x14ac:dyDescent="0.3">
      <c r="A902">
        <v>7340</v>
      </c>
      <c r="B902">
        <v>4</v>
      </c>
      <c r="C902">
        <v>6</v>
      </c>
      <c r="D902">
        <v>1971</v>
      </c>
      <c r="E902">
        <v>1971</v>
      </c>
      <c r="F902">
        <v>858</v>
      </c>
      <c r="G902">
        <v>0</v>
      </c>
      <c r="H902">
        <v>0</v>
      </c>
      <c r="I902">
        <v>1</v>
      </c>
      <c r="J902">
        <v>0</v>
      </c>
      <c r="K902">
        <v>2</v>
      </c>
      <c r="L902">
        <v>1</v>
      </c>
      <c r="M902">
        <v>4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2007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0</v>
      </c>
      <c r="AH902">
        <v>0</v>
      </c>
      <c r="AI902">
        <v>0</v>
      </c>
      <c r="AJ902">
        <v>1</v>
      </c>
      <c r="AK902">
        <v>0</v>
      </c>
      <c r="AL902">
        <v>0</v>
      </c>
      <c r="AM902">
        <v>0</v>
      </c>
      <c r="AN902">
        <v>1</v>
      </c>
      <c r="AO902">
        <v>110000</v>
      </c>
      <c r="AQ902" t="s">
        <v>45</v>
      </c>
      <c r="AR902" t="s">
        <v>44</v>
      </c>
    </row>
    <row r="903" spans="1:44" x14ac:dyDescent="0.3">
      <c r="A903">
        <v>8712</v>
      </c>
      <c r="B903">
        <v>5</v>
      </c>
      <c r="C903">
        <v>7</v>
      </c>
      <c r="D903">
        <v>1957</v>
      </c>
      <c r="E903">
        <v>2000</v>
      </c>
      <c r="F903">
        <v>992</v>
      </c>
      <c r="G903">
        <v>1</v>
      </c>
      <c r="H903">
        <v>0</v>
      </c>
      <c r="I903">
        <v>1</v>
      </c>
      <c r="J903">
        <v>0</v>
      </c>
      <c r="K903">
        <v>2</v>
      </c>
      <c r="L903">
        <v>1</v>
      </c>
      <c r="M903">
        <v>5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2009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1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</v>
      </c>
      <c r="AO903">
        <v>153000</v>
      </c>
      <c r="AQ903" t="s">
        <v>45</v>
      </c>
      <c r="AR903" t="s">
        <v>44</v>
      </c>
    </row>
    <row r="904" spans="1:44" x14ac:dyDescent="0.3">
      <c r="A904">
        <v>7875</v>
      </c>
      <c r="B904">
        <v>7</v>
      </c>
      <c r="C904">
        <v>5</v>
      </c>
      <c r="D904">
        <v>2003</v>
      </c>
      <c r="E904">
        <v>2003</v>
      </c>
      <c r="F904">
        <v>783</v>
      </c>
      <c r="G904">
        <v>0</v>
      </c>
      <c r="H904">
        <v>0</v>
      </c>
      <c r="I904">
        <v>2</v>
      </c>
      <c r="J904">
        <v>1</v>
      </c>
      <c r="K904">
        <v>3</v>
      </c>
      <c r="L904">
        <v>1</v>
      </c>
      <c r="M904">
        <v>8</v>
      </c>
      <c r="N904">
        <v>1</v>
      </c>
      <c r="O904">
        <v>2</v>
      </c>
      <c r="P904">
        <v>0</v>
      </c>
      <c r="Q904">
        <v>75</v>
      </c>
      <c r="R904">
        <v>0</v>
      </c>
      <c r="S904">
        <v>2006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0</v>
      </c>
      <c r="AD904">
        <v>1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1</v>
      </c>
      <c r="AN904">
        <v>0</v>
      </c>
      <c r="AO904">
        <v>180000</v>
      </c>
      <c r="AQ904" t="s">
        <v>43</v>
      </c>
      <c r="AR904" t="s">
        <v>44</v>
      </c>
    </row>
    <row r="905" spans="1:44" x14ac:dyDescent="0.3">
      <c r="A905">
        <v>14859</v>
      </c>
      <c r="B905">
        <v>7</v>
      </c>
      <c r="C905">
        <v>5</v>
      </c>
      <c r="D905">
        <v>2006</v>
      </c>
      <c r="E905">
        <v>2006</v>
      </c>
      <c r="F905">
        <v>1670</v>
      </c>
      <c r="G905">
        <v>0</v>
      </c>
      <c r="H905">
        <v>0</v>
      </c>
      <c r="I905">
        <v>2</v>
      </c>
      <c r="J905">
        <v>0</v>
      </c>
      <c r="K905">
        <v>3</v>
      </c>
      <c r="L905">
        <v>1</v>
      </c>
      <c r="M905">
        <v>7</v>
      </c>
      <c r="N905">
        <v>1</v>
      </c>
      <c r="O905">
        <v>3</v>
      </c>
      <c r="P905">
        <v>144</v>
      </c>
      <c r="Q905">
        <v>60</v>
      </c>
      <c r="R905">
        <v>0</v>
      </c>
      <c r="S905">
        <v>2006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0</v>
      </c>
      <c r="AM905">
        <v>1</v>
      </c>
      <c r="AN905">
        <v>0</v>
      </c>
      <c r="AO905">
        <v>240000</v>
      </c>
      <c r="AQ905" t="s">
        <v>43</v>
      </c>
      <c r="AR905" t="s">
        <v>44</v>
      </c>
    </row>
    <row r="906" spans="1:44" x14ac:dyDescent="0.3">
      <c r="A906">
        <v>6173</v>
      </c>
      <c r="B906">
        <v>5</v>
      </c>
      <c r="C906">
        <v>6</v>
      </c>
      <c r="D906">
        <v>1967</v>
      </c>
      <c r="E906">
        <v>1967</v>
      </c>
      <c r="F906">
        <v>876</v>
      </c>
      <c r="G906">
        <v>0</v>
      </c>
      <c r="H906">
        <v>0</v>
      </c>
      <c r="I906">
        <v>1</v>
      </c>
      <c r="J906">
        <v>0</v>
      </c>
      <c r="K906">
        <v>3</v>
      </c>
      <c r="L906">
        <v>1</v>
      </c>
      <c r="M906">
        <v>6</v>
      </c>
      <c r="N906">
        <v>0</v>
      </c>
      <c r="O906">
        <v>1</v>
      </c>
      <c r="P906">
        <v>0</v>
      </c>
      <c r="Q906">
        <v>0</v>
      </c>
      <c r="R906">
        <v>0</v>
      </c>
      <c r="S906">
        <v>2007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0</v>
      </c>
      <c r="AI906">
        <v>0</v>
      </c>
      <c r="AJ906">
        <v>1</v>
      </c>
      <c r="AK906">
        <v>0</v>
      </c>
      <c r="AL906">
        <v>0</v>
      </c>
      <c r="AM906">
        <v>0</v>
      </c>
      <c r="AN906">
        <v>1</v>
      </c>
      <c r="AO906">
        <v>125500</v>
      </c>
      <c r="AQ906" t="s">
        <v>45</v>
      </c>
      <c r="AR906" t="s">
        <v>44</v>
      </c>
    </row>
    <row r="907" spans="1:44" x14ac:dyDescent="0.3">
      <c r="A907">
        <v>9920</v>
      </c>
      <c r="B907">
        <v>5</v>
      </c>
      <c r="C907">
        <v>5</v>
      </c>
      <c r="D907">
        <v>1954</v>
      </c>
      <c r="E907">
        <v>1954</v>
      </c>
      <c r="F907">
        <v>1056</v>
      </c>
      <c r="G907">
        <v>1</v>
      </c>
      <c r="H907">
        <v>0</v>
      </c>
      <c r="I907">
        <v>1</v>
      </c>
      <c r="J907">
        <v>0</v>
      </c>
      <c r="K907">
        <v>3</v>
      </c>
      <c r="L907">
        <v>1</v>
      </c>
      <c r="M907">
        <v>6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2010</v>
      </c>
      <c r="T907">
        <v>0</v>
      </c>
      <c r="U907">
        <v>0</v>
      </c>
      <c r="V907">
        <v>1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1</v>
      </c>
      <c r="AK907">
        <v>0</v>
      </c>
      <c r="AL907">
        <v>0</v>
      </c>
      <c r="AM907">
        <v>0</v>
      </c>
      <c r="AN907">
        <v>1</v>
      </c>
      <c r="AO907">
        <v>128000</v>
      </c>
      <c r="AQ907" t="s">
        <v>45</v>
      </c>
      <c r="AR907" t="s">
        <v>44</v>
      </c>
    </row>
    <row r="908" spans="1:44" x14ac:dyDescent="0.3">
      <c r="A908">
        <v>13501</v>
      </c>
      <c r="B908">
        <v>8</v>
      </c>
      <c r="C908">
        <v>5</v>
      </c>
      <c r="D908">
        <v>2006</v>
      </c>
      <c r="E908">
        <v>2006</v>
      </c>
      <c r="F908">
        <v>1623</v>
      </c>
      <c r="G908">
        <v>1</v>
      </c>
      <c r="H908">
        <v>0</v>
      </c>
      <c r="I908">
        <v>2</v>
      </c>
      <c r="J908">
        <v>0</v>
      </c>
      <c r="K908">
        <v>3</v>
      </c>
      <c r="L908">
        <v>1</v>
      </c>
      <c r="M908">
        <v>8</v>
      </c>
      <c r="N908">
        <v>1</v>
      </c>
      <c r="O908">
        <v>3</v>
      </c>
      <c r="P908">
        <v>0</v>
      </c>
      <c r="Q908">
        <v>60</v>
      </c>
      <c r="R908">
        <v>0</v>
      </c>
      <c r="S908">
        <v>2007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0</v>
      </c>
      <c r="AM908">
        <v>1</v>
      </c>
      <c r="AN908">
        <v>0</v>
      </c>
      <c r="AO908">
        <v>255000</v>
      </c>
      <c r="AQ908" t="s">
        <v>43</v>
      </c>
      <c r="AR908" t="s">
        <v>44</v>
      </c>
    </row>
    <row r="909" spans="1:44" x14ac:dyDescent="0.3">
      <c r="A909">
        <v>11500</v>
      </c>
      <c r="B909">
        <v>7</v>
      </c>
      <c r="C909">
        <v>7</v>
      </c>
      <c r="D909">
        <v>1936</v>
      </c>
      <c r="E909">
        <v>1987</v>
      </c>
      <c r="F909">
        <v>1017</v>
      </c>
      <c r="G909">
        <v>0</v>
      </c>
      <c r="H909">
        <v>0</v>
      </c>
      <c r="I909">
        <v>1</v>
      </c>
      <c r="J909">
        <v>1</v>
      </c>
      <c r="K909">
        <v>3</v>
      </c>
      <c r="L909">
        <v>1</v>
      </c>
      <c r="M909">
        <v>6</v>
      </c>
      <c r="N909">
        <v>1</v>
      </c>
      <c r="O909">
        <v>1</v>
      </c>
      <c r="P909">
        <v>0</v>
      </c>
      <c r="Q909">
        <v>0</v>
      </c>
      <c r="R909">
        <v>0</v>
      </c>
      <c r="S909">
        <v>2006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1</v>
      </c>
      <c r="AN909">
        <v>0</v>
      </c>
      <c r="AO909">
        <v>250000</v>
      </c>
      <c r="AQ909" t="s">
        <v>43</v>
      </c>
      <c r="AR909" t="s">
        <v>44</v>
      </c>
    </row>
    <row r="910" spans="1:44" x14ac:dyDescent="0.3">
      <c r="A910">
        <v>8885</v>
      </c>
      <c r="B910">
        <v>5</v>
      </c>
      <c r="C910">
        <v>5</v>
      </c>
      <c r="D910">
        <v>1983</v>
      </c>
      <c r="E910">
        <v>1983</v>
      </c>
      <c r="F910">
        <v>864</v>
      </c>
      <c r="G910">
        <v>1</v>
      </c>
      <c r="H910">
        <v>0</v>
      </c>
      <c r="I910">
        <v>1</v>
      </c>
      <c r="J910">
        <v>0</v>
      </c>
      <c r="K910">
        <v>2</v>
      </c>
      <c r="L910">
        <v>1</v>
      </c>
      <c r="M910">
        <v>5</v>
      </c>
      <c r="N910">
        <v>0</v>
      </c>
      <c r="O910">
        <v>2</v>
      </c>
      <c r="P910">
        <v>164</v>
      </c>
      <c r="Q910">
        <v>0</v>
      </c>
      <c r="R910">
        <v>0</v>
      </c>
      <c r="S910">
        <v>2006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0</v>
      </c>
      <c r="AH910">
        <v>0</v>
      </c>
      <c r="AI910">
        <v>0</v>
      </c>
      <c r="AJ910">
        <v>1</v>
      </c>
      <c r="AK910">
        <v>0</v>
      </c>
      <c r="AL910">
        <v>0</v>
      </c>
      <c r="AM910">
        <v>0</v>
      </c>
      <c r="AN910">
        <v>1</v>
      </c>
      <c r="AO910">
        <v>131000</v>
      </c>
      <c r="AQ910" t="s">
        <v>45</v>
      </c>
      <c r="AR910" t="s">
        <v>44</v>
      </c>
    </row>
    <row r="911" spans="1:44" x14ac:dyDescent="0.3">
      <c r="A911">
        <v>12589</v>
      </c>
      <c r="B911">
        <v>6</v>
      </c>
      <c r="C911">
        <v>5</v>
      </c>
      <c r="D911">
        <v>2005</v>
      </c>
      <c r="E911">
        <v>2005</v>
      </c>
      <c r="F911">
        <v>742</v>
      </c>
      <c r="G911">
        <v>0</v>
      </c>
      <c r="H911">
        <v>0</v>
      </c>
      <c r="I911">
        <v>2</v>
      </c>
      <c r="J911">
        <v>1</v>
      </c>
      <c r="K911">
        <v>3</v>
      </c>
      <c r="L911">
        <v>1</v>
      </c>
      <c r="M911">
        <v>8</v>
      </c>
      <c r="N911">
        <v>1</v>
      </c>
      <c r="O911">
        <v>2</v>
      </c>
      <c r="P911">
        <v>36</v>
      </c>
      <c r="Q911">
        <v>24</v>
      </c>
      <c r="R911">
        <v>0</v>
      </c>
      <c r="S911">
        <v>2009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1</v>
      </c>
      <c r="AK911">
        <v>0</v>
      </c>
      <c r="AL911">
        <v>0</v>
      </c>
      <c r="AM911">
        <v>1</v>
      </c>
      <c r="AN911">
        <v>0</v>
      </c>
      <c r="AO911">
        <v>174000</v>
      </c>
      <c r="AQ911" t="s">
        <v>43</v>
      </c>
      <c r="AR911" t="s">
        <v>44</v>
      </c>
    </row>
    <row r="912" spans="1:44" x14ac:dyDescent="0.3">
      <c r="A912">
        <v>11600</v>
      </c>
      <c r="B912">
        <v>5</v>
      </c>
      <c r="C912">
        <v>5</v>
      </c>
      <c r="D912">
        <v>1960</v>
      </c>
      <c r="E912">
        <v>1960</v>
      </c>
      <c r="F912">
        <v>1105</v>
      </c>
      <c r="G912">
        <v>0</v>
      </c>
      <c r="H912">
        <v>0</v>
      </c>
      <c r="I912">
        <v>2</v>
      </c>
      <c r="J912">
        <v>0</v>
      </c>
      <c r="K912">
        <v>5</v>
      </c>
      <c r="L912">
        <v>2</v>
      </c>
      <c r="M912">
        <v>12</v>
      </c>
      <c r="N912">
        <v>0</v>
      </c>
      <c r="O912">
        <v>2</v>
      </c>
      <c r="P912">
        <v>0</v>
      </c>
      <c r="Q912">
        <v>0</v>
      </c>
      <c r="R912">
        <v>0</v>
      </c>
      <c r="S912">
        <v>2010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  <c r="AF912">
        <v>0</v>
      </c>
      <c r="AG912">
        <v>0</v>
      </c>
      <c r="AH912">
        <v>0</v>
      </c>
      <c r="AI912">
        <v>0</v>
      </c>
      <c r="AJ912">
        <v>1</v>
      </c>
      <c r="AK912">
        <v>0</v>
      </c>
      <c r="AL912">
        <v>0</v>
      </c>
      <c r="AM912">
        <v>0</v>
      </c>
      <c r="AN912">
        <v>1</v>
      </c>
      <c r="AO912">
        <v>154300</v>
      </c>
      <c r="AQ912" t="s">
        <v>45</v>
      </c>
      <c r="AR912" t="s">
        <v>44</v>
      </c>
    </row>
    <row r="913" spans="1:44" x14ac:dyDescent="0.3">
      <c r="A913">
        <v>9286</v>
      </c>
      <c r="B913">
        <v>5</v>
      </c>
      <c r="C913">
        <v>7</v>
      </c>
      <c r="D913">
        <v>1977</v>
      </c>
      <c r="E913">
        <v>1989</v>
      </c>
      <c r="F913">
        <v>1268</v>
      </c>
      <c r="G913">
        <v>0</v>
      </c>
      <c r="H913">
        <v>0</v>
      </c>
      <c r="I913">
        <v>1</v>
      </c>
      <c r="J913">
        <v>1</v>
      </c>
      <c r="K913">
        <v>3</v>
      </c>
      <c r="L913">
        <v>1</v>
      </c>
      <c r="M913">
        <v>5</v>
      </c>
      <c r="N913">
        <v>0</v>
      </c>
      <c r="O913">
        <v>1</v>
      </c>
      <c r="P913">
        <v>173</v>
      </c>
      <c r="Q913">
        <v>0</v>
      </c>
      <c r="R913">
        <v>0</v>
      </c>
      <c r="S913">
        <v>2009</v>
      </c>
      <c r="T913">
        <v>0</v>
      </c>
      <c r="U913">
        <v>0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0</v>
      </c>
      <c r="AH913">
        <v>0</v>
      </c>
      <c r="AI913">
        <v>0</v>
      </c>
      <c r="AJ913">
        <v>1</v>
      </c>
      <c r="AK913">
        <v>0</v>
      </c>
      <c r="AL913">
        <v>0</v>
      </c>
      <c r="AM913">
        <v>1</v>
      </c>
      <c r="AN913">
        <v>0</v>
      </c>
      <c r="AO913">
        <v>143500</v>
      </c>
      <c r="AQ913" t="s">
        <v>43</v>
      </c>
      <c r="AR913" t="s">
        <v>44</v>
      </c>
    </row>
    <row r="914" spans="1:44" x14ac:dyDescent="0.3">
      <c r="A914">
        <v>6120</v>
      </c>
      <c r="B914">
        <v>5</v>
      </c>
      <c r="C914">
        <v>7</v>
      </c>
      <c r="D914">
        <v>1925</v>
      </c>
      <c r="E914">
        <v>1950</v>
      </c>
      <c r="F914">
        <v>768</v>
      </c>
      <c r="G914">
        <v>0</v>
      </c>
      <c r="H914">
        <v>0</v>
      </c>
      <c r="I914">
        <v>1</v>
      </c>
      <c r="J914">
        <v>0</v>
      </c>
      <c r="K914">
        <v>3</v>
      </c>
      <c r="L914">
        <v>1</v>
      </c>
      <c r="M914">
        <v>6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2006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1</v>
      </c>
      <c r="AF914">
        <v>0</v>
      </c>
      <c r="AG914">
        <v>0</v>
      </c>
      <c r="AH914">
        <v>0</v>
      </c>
      <c r="AI914">
        <v>0</v>
      </c>
      <c r="AJ914">
        <v>1</v>
      </c>
      <c r="AK914">
        <v>0</v>
      </c>
      <c r="AL914">
        <v>0</v>
      </c>
      <c r="AM914">
        <v>0</v>
      </c>
      <c r="AN914">
        <v>1</v>
      </c>
      <c r="AO914">
        <v>88000</v>
      </c>
      <c r="AQ914" t="s">
        <v>45</v>
      </c>
      <c r="AR914" t="s">
        <v>46</v>
      </c>
    </row>
    <row r="915" spans="1:44" x14ac:dyDescent="0.3">
      <c r="A915">
        <v>6270</v>
      </c>
      <c r="B915">
        <v>5</v>
      </c>
      <c r="C915">
        <v>6</v>
      </c>
      <c r="D915">
        <v>1949</v>
      </c>
      <c r="E915">
        <v>1950</v>
      </c>
      <c r="F915">
        <v>1001</v>
      </c>
      <c r="G915">
        <v>0</v>
      </c>
      <c r="H915">
        <v>0</v>
      </c>
      <c r="I915">
        <v>2</v>
      </c>
      <c r="J915">
        <v>0</v>
      </c>
      <c r="K915">
        <v>4</v>
      </c>
      <c r="L915">
        <v>2</v>
      </c>
      <c r="M915">
        <v>8</v>
      </c>
      <c r="N915">
        <v>0</v>
      </c>
      <c r="O915">
        <v>3</v>
      </c>
      <c r="P915">
        <v>0</v>
      </c>
      <c r="Q915">
        <v>0</v>
      </c>
      <c r="R915">
        <v>0</v>
      </c>
      <c r="S915">
        <v>2007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0</v>
      </c>
      <c r="AG915">
        <v>0</v>
      </c>
      <c r="AH915">
        <v>0</v>
      </c>
      <c r="AI915">
        <v>0</v>
      </c>
      <c r="AJ915">
        <v>1</v>
      </c>
      <c r="AK915">
        <v>0</v>
      </c>
      <c r="AL915">
        <v>0</v>
      </c>
      <c r="AM915">
        <v>0</v>
      </c>
      <c r="AN915">
        <v>1</v>
      </c>
      <c r="AO915">
        <v>145000</v>
      </c>
      <c r="AQ915" t="s">
        <v>45</v>
      </c>
      <c r="AR915" t="s">
        <v>44</v>
      </c>
    </row>
    <row r="916" spans="1:44" x14ac:dyDescent="0.3">
      <c r="A916">
        <v>3000</v>
      </c>
      <c r="B916">
        <v>6</v>
      </c>
      <c r="C916">
        <v>5</v>
      </c>
      <c r="D916">
        <v>2009</v>
      </c>
      <c r="E916">
        <v>2009</v>
      </c>
      <c r="F916">
        <v>612</v>
      </c>
      <c r="G916">
        <v>0</v>
      </c>
      <c r="H916">
        <v>0</v>
      </c>
      <c r="I916">
        <v>2</v>
      </c>
      <c r="J916">
        <v>1</v>
      </c>
      <c r="K916">
        <v>2</v>
      </c>
      <c r="L916">
        <v>1</v>
      </c>
      <c r="M916">
        <v>4</v>
      </c>
      <c r="N916">
        <v>0</v>
      </c>
      <c r="O916">
        <v>2</v>
      </c>
      <c r="P916">
        <v>0</v>
      </c>
      <c r="Q916">
        <v>234</v>
      </c>
      <c r="R916">
        <v>0</v>
      </c>
      <c r="S916">
        <v>2009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0</v>
      </c>
      <c r="AD916">
        <v>1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1</v>
      </c>
      <c r="AK916">
        <v>0</v>
      </c>
      <c r="AL916">
        <v>0</v>
      </c>
      <c r="AM916">
        <v>1</v>
      </c>
      <c r="AN916">
        <v>0</v>
      </c>
      <c r="AO916">
        <v>173733</v>
      </c>
      <c r="AQ916" t="s">
        <v>43</v>
      </c>
      <c r="AR916" t="s">
        <v>44</v>
      </c>
    </row>
    <row r="917" spans="1:44" x14ac:dyDescent="0.3">
      <c r="A917">
        <v>2001</v>
      </c>
      <c r="B917">
        <v>4</v>
      </c>
      <c r="C917">
        <v>5</v>
      </c>
      <c r="D917">
        <v>1970</v>
      </c>
      <c r="E917">
        <v>1970</v>
      </c>
      <c r="F917">
        <v>546</v>
      </c>
      <c r="G917">
        <v>0</v>
      </c>
      <c r="H917">
        <v>0</v>
      </c>
      <c r="I917">
        <v>1</v>
      </c>
      <c r="J917">
        <v>1</v>
      </c>
      <c r="K917">
        <v>3</v>
      </c>
      <c r="L917">
        <v>1</v>
      </c>
      <c r="M917">
        <v>6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2007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</v>
      </c>
      <c r="AF917">
        <v>0</v>
      </c>
      <c r="AG917">
        <v>0</v>
      </c>
      <c r="AH917">
        <v>0</v>
      </c>
      <c r="AI917">
        <v>0</v>
      </c>
      <c r="AJ917">
        <v>1</v>
      </c>
      <c r="AK917">
        <v>0</v>
      </c>
      <c r="AL917">
        <v>0</v>
      </c>
      <c r="AM917">
        <v>0</v>
      </c>
      <c r="AN917">
        <v>1</v>
      </c>
      <c r="AO917">
        <v>75000</v>
      </c>
      <c r="AQ917" t="s">
        <v>45</v>
      </c>
      <c r="AR917" t="s">
        <v>44</v>
      </c>
    </row>
    <row r="918" spans="1:44" x14ac:dyDescent="0.3">
      <c r="A918">
        <v>9000</v>
      </c>
      <c r="B918">
        <v>2</v>
      </c>
      <c r="C918">
        <v>3</v>
      </c>
      <c r="D918">
        <v>1949</v>
      </c>
      <c r="E918">
        <v>1950</v>
      </c>
      <c r="F918">
        <v>480</v>
      </c>
      <c r="G918">
        <v>1</v>
      </c>
      <c r="H918">
        <v>0</v>
      </c>
      <c r="I918">
        <v>0</v>
      </c>
      <c r="J918">
        <v>0</v>
      </c>
      <c r="K918">
        <v>1</v>
      </c>
      <c r="L918">
        <v>1</v>
      </c>
      <c r="M918">
        <v>4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2006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0</v>
      </c>
      <c r="AI918">
        <v>0</v>
      </c>
      <c r="AJ918">
        <v>1</v>
      </c>
      <c r="AK918">
        <v>0</v>
      </c>
      <c r="AL918">
        <v>0</v>
      </c>
      <c r="AM918">
        <v>0</v>
      </c>
      <c r="AN918">
        <v>1</v>
      </c>
      <c r="AO918">
        <v>35311</v>
      </c>
      <c r="AQ918" t="s">
        <v>45</v>
      </c>
      <c r="AR918" t="s">
        <v>44</v>
      </c>
    </row>
    <row r="919" spans="1:44" x14ac:dyDescent="0.3">
      <c r="A919">
        <v>17140</v>
      </c>
      <c r="B919">
        <v>4</v>
      </c>
      <c r="C919">
        <v>6</v>
      </c>
      <c r="D919">
        <v>1956</v>
      </c>
      <c r="E919">
        <v>1956</v>
      </c>
      <c r="F919">
        <v>1134</v>
      </c>
      <c r="G919">
        <v>0</v>
      </c>
      <c r="H919">
        <v>0</v>
      </c>
      <c r="I919">
        <v>1</v>
      </c>
      <c r="J919">
        <v>0</v>
      </c>
      <c r="K919">
        <v>3</v>
      </c>
      <c r="L919">
        <v>1</v>
      </c>
      <c r="M919">
        <v>6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2009</v>
      </c>
      <c r="T919">
        <v>0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1</v>
      </c>
      <c r="AO919">
        <v>135000</v>
      </c>
      <c r="AQ919" t="s">
        <v>45</v>
      </c>
      <c r="AR919" t="s">
        <v>44</v>
      </c>
    </row>
    <row r="920" spans="1:44" x14ac:dyDescent="0.3">
      <c r="A920">
        <v>13125</v>
      </c>
      <c r="B920">
        <v>7</v>
      </c>
      <c r="C920">
        <v>5</v>
      </c>
      <c r="D920">
        <v>1991</v>
      </c>
      <c r="E920">
        <v>1991</v>
      </c>
      <c r="F920">
        <v>1104</v>
      </c>
      <c r="G920">
        <v>1</v>
      </c>
      <c r="H920">
        <v>0</v>
      </c>
      <c r="I920">
        <v>2</v>
      </c>
      <c r="J920">
        <v>1</v>
      </c>
      <c r="K920">
        <v>4</v>
      </c>
      <c r="L920">
        <v>1</v>
      </c>
      <c r="M920">
        <v>8</v>
      </c>
      <c r="N920">
        <v>1</v>
      </c>
      <c r="O920">
        <v>3</v>
      </c>
      <c r="P920">
        <v>72</v>
      </c>
      <c r="Q920">
        <v>192</v>
      </c>
      <c r="R920">
        <v>0</v>
      </c>
      <c r="S920">
        <v>2007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1</v>
      </c>
      <c r="AK920">
        <v>0</v>
      </c>
      <c r="AL920">
        <v>0</v>
      </c>
      <c r="AM920">
        <v>1</v>
      </c>
      <c r="AN920">
        <v>0</v>
      </c>
      <c r="AO920">
        <v>238000</v>
      </c>
      <c r="AQ920" t="s">
        <v>43</v>
      </c>
      <c r="AR920" t="s">
        <v>44</v>
      </c>
    </row>
    <row r="921" spans="1:44" x14ac:dyDescent="0.3">
      <c r="A921">
        <v>11029</v>
      </c>
      <c r="B921">
        <v>6</v>
      </c>
      <c r="C921">
        <v>8</v>
      </c>
      <c r="D921">
        <v>1958</v>
      </c>
      <c r="E921">
        <v>2002</v>
      </c>
      <c r="F921">
        <v>1184</v>
      </c>
      <c r="G921">
        <v>1</v>
      </c>
      <c r="H921">
        <v>0</v>
      </c>
      <c r="I921">
        <v>1</v>
      </c>
      <c r="J921">
        <v>0</v>
      </c>
      <c r="K921">
        <v>3</v>
      </c>
      <c r="L921">
        <v>1</v>
      </c>
      <c r="M921">
        <v>6</v>
      </c>
      <c r="N921">
        <v>1</v>
      </c>
      <c r="O921">
        <v>2</v>
      </c>
      <c r="P921">
        <v>0</v>
      </c>
      <c r="Q921">
        <v>51</v>
      </c>
      <c r="R921">
        <v>0</v>
      </c>
      <c r="S921">
        <v>2008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1</v>
      </c>
      <c r="AK921">
        <v>0</v>
      </c>
      <c r="AL921">
        <v>0</v>
      </c>
      <c r="AM921">
        <v>0</v>
      </c>
      <c r="AN921">
        <v>1</v>
      </c>
      <c r="AO921">
        <v>176500</v>
      </c>
      <c r="AQ921" t="s">
        <v>45</v>
      </c>
      <c r="AR921" t="s">
        <v>46</v>
      </c>
    </row>
    <row r="922" spans="1:44" x14ac:dyDescent="0.3">
      <c r="A922">
        <v>8462</v>
      </c>
      <c r="B922">
        <v>6</v>
      </c>
      <c r="C922">
        <v>5</v>
      </c>
      <c r="D922">
        <v>1994</v>
      </c>
      <c r="E922">
        <v>1994</v>
      </c>
      <c r="F922">
        <v>928</v>
      </c>
      <c r="G922">
        <v>0</v>
      </c>
      <c r="H922">
        <v>1</v>
      </c>
      <c r="I922">
        <v>2</v>
      </c>
      <c r="J922">
        <v>1</v>
      </c>
      <c r="K922">
        <v>3</v>
      </c>
      <c r="L922">
        <v>1</v>
      </c>
      <c r="M922">
        <v>7</v>
      </c>
      <c r="N922">
        <v>0</v>
      </c>
      <c r="O922">
        <v>2</v>
      </c>
      <c r="P922">
        <v>300</v>
      </c>
      <c r="Q922">
        <v>87</v>
      </c>
      <c r="R922">
        <v>0</v>
      </c>
      <c r="S922">
        <v>2007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0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201000</v>
      </c>
      <c r="AQ922" t="s">
        <v>43</v>
      </c>
      <c r="AR922" t="s">
        <v>44</v>
      </c>
    </row>
    <row r="923" spans="1:44" x14ac:dyDescent="0.3">
      <c r="A923">
        <v>8777</v>
      </c>
      <c r="B923">
        <v>5</v>
      </c>
      <c r="C923">
        <v>7</v>
      </c>
      <c r="D923">
        <v>1900</v>
      </c>
      <c r="E923">
        <v>2003</v>
      </c>
      <c r="F923">
        <v>1272</v>
      </c>
      <c r="G923">
        <v>2</v>
      </c>
      <c r="H923">
        <v>0</v>
      </c>
      <c r="I923">
        <v>2</v>
      </c>
      <c r="J923">
        <v>2</v>
      </c>
      <c r="K923">
        <v>4</v>
      </c>
      <c r="L923">
        <v>2</v>
      </c>
      <c r="M923">
        <v>9</v>
      </c>
      <c r="N923">
        <v>0</v>
      </c>
      <c r="O923">
        <v>0</v>
      </c>
      <c r="P923">
        <v>0</v>
      </c>
      <c r="Q923">
        <v>70</v>
      </c>
      <c r="R923">
        <v>0</v>
      </c>
      <c r="S923">
        <v>2008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1</v>
      </c>
      <c r="AK923">
        <v>0</v>
      </c>
      <c r="AL923">
        <v>0</v>
      </c>
      <c r="AM923">
        <v>0</v>
      </c>
      <c r="AN923">
        <v>1</v>
      </c>
      <c r="AO923">
        <v>145900</v>
      </c>
      <c r="AQ923" t="s">
        <v>45</v>
      </c>
      <c r="AR923" t="s">
        <v>44</v>
      </c>
    </row>
    <row r="924" spans="1:44" x14ac:dyDescent="0.3">
      <c r="A924">
        <v>10237</v>
      </c>
      <c r="B924">
        <v>6</v>
      </c>
      <c r="C924">
        <v>5</v>
      </c>
      <c r="D924">
        <v>2005</v>
      </c>
      <c r="E924">
        <v>2006</v>
      </c>
      <c r="F924">
        <v>1316</v>
      </c>
      <c r="G924">
        <v>0</v>
      </c>
      <c r="H924">
        <v>0</v>
      </c>
      <c r="I924">
        <v>2</v>
      </c>
      <c r="J924">
        <v>0</v>
      </c>
      <c r="K924">
        <v>3</v>
      </c>
      <c r="L924">
        <v>1</v>
      </c>
      <c r="M924">
        <v>6</v>
      </c>
      <c r="N924">
        <v>1</v>
      </c>
      <c r="O924">
        <v>2</v>
      </c>
      <c r="P924">
        <v>100</v>
      </c>
      <c r="Q924">
        <v>0</v>
      </c>
      <c r="R924">
        <v>0</v>
      </c>
      <c r="S924">
        <v>2006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1</v>
      </c>
      <c r="AK924">
        <v>0</v>
      </c>
      <c r="AL924">
        <v>0</v>
      </c>
      <c r="AM924">
        <v>1</v>
      </c>
      <c r="AN924">
        <v>0</v>
      </c>
      <c r="AO924">
        <v>169990</v>
      </c>
      <c r="AQ924" t="s">
        <v>43</v>
      </c>
      <c r="AR924" t="s">
        <v>44</v>
      </c>
    </row>
    <row r="925" spans="1:44" x14ac:dyDescent="0.3">
      <c r="A925">
        <v>8012</v>
      </c>
      <c r="B925">
        <v>6</v>
      </c>
      <c r="C925">
        <v>5</v>
      </c>
      <c r="D925">
        <v>1993</v>
      </c>
      <c r="E925">
        <v>1994</v>
      </c>
      <c r="F925">
        <v>1604</v>
      </c>
      <c r="G925">
        <v>1</v>
      </c>
      <c r="H925">
        <v>0</v>
      </c>
      <c r="I925">
        <v>2</v>
      </c>
      <c r="J925">
        <v>0</v>
      </c>
      <c r="K925">
        <v>2</v>
      </c>
      <c r="L925">
        <v>1</v>
      </c>
      <c r="M925">
        <v>5</v>
      </c>
      <c r="N925">
        <v>1</v>
      </c>
      <c r="O925">
        <v>2</v>
      </c>
      <c r="P925">
        <v>0</v>
      </c>
      <c r="Q925">
        <v>69</v>
      </c>
      <c r="R925">
        <v>0</v>
      </c>
      <c r="S925">
        <v>2008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1</v>
      </c>
      <c r="AK925">
        <v>0</v>
      </c>
      <c r="AL925">
        <v>0</v>
      </c>
      <c r="AM925">
        <v>1</v>
      </c>
      <c r="AN925">
        <v>0</v>
      </c>
      <c r="AO925">
        <v>193000</v>
      </c>
      <c r="AQ925" t="s">
        <v>43</v>
      </c>
      <c r="AR925" t="s">
        <v>44</v>
      </c>
    </row>
    <row r="926" spans="1:44" x14ac:dyDescent="0.3">
      <c r="A926">
        <v>10240</v>
      </c>
      <c r="B926">
        <v>6</v>
      </c>
      <c r="C926">
        <v>6</v>
      </c>
      <c r="D926">
        <v>1980</v>
      </c>
      <c r="E926">
        <v>1980</v>
      </c>
      <c r="F926">
        <v>1686</v>
      </c>
      <c r="G926">
        <v>1</v>
      </c>
      <c r="H926">
        <v>0</v>
      </c>
      <c r="I926">
        <v>2</v>
      </c>
      <c r="J926">
        <v>0</v>
      </c>
      <c r="K926">
        <v>3</v>
      </c>
      <c r="L926">
        <v>1</v>
      </c>
      <c r="M926">
        <v>7</v>
      </c>
      <c r="N926">
        <v>1</v>
      </c>
      <c r="O926">
        <v>2</v>
      </c>
      <c r="P926">
        <v>384</v>
      </c>
      <c r="Q926">
        <v>131</v>
      </c>
      <c r="R926">
        <v>0</v>
      </c>
      <c r="S926">
        <v>2006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</v>
      </c>
      <c r="AF926">
        <v>0</v>
      </c>
      <c r="AG926">
        <v>0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1</v>
      </c>
      <c r="AO926">
        <v>207500</v>
      </c>
      <c r="AQ926" t="s">
        <v>45</v>
      </c>
      <c r="AR926" t="s">
        <v>44</v>
      </c>
    </row>
    <row r="927" spans="1:44" x14ac:dyDescent="0.3">
      <c r="A927">
        <v>15611</v>
      </c>
      <c r="B927">
        <v>5</v>
      </c>
      <c r="C927">
        <v>6</v>
      </c>
      <c r="D927">
        <v>1977</v>
      </c>
      <c r="E927">
        <v>1977</v>
      </c>
      <c r="F927">
        <v>1126</v>
      </c>
      <c r="G927">
        <v>0</v>
      </c>
      <c r="H927">
        <v>1</v>
      </c>
      <c r="I927">
        <v>2</v>
      </c>
      <c r="J927">
        <v>0</v>
      </c>
      <c r="K927">
        <v>3</v>
      </c>
      <c r="L927">
        <v>1</v>
      </c>
      <c r="M927">
        <v>6</v>
      </c>
      <c r="N927">
        <v>0</v>
      </c>
      <c r="O927">
        <v>2</v>
      </c>
      <c r="P927">
        <v>180</v>
      </c>
      <c r="Q927">
        <v>0</v>
      </c>
      <c r="R927">
        <v>0</v>
      </c>
      <c r="S927">
        <v>2008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1</v>
      </c>
      <c r="AL927">
        <v>0</v>
      </c>
      <c r="AM927">
        <v>0</v>
      </c>
      <c r="AN927">
        <v>0</v>
      </c>
      <c r="AO927">
        <v>175000</v>
      </c>
      <c r="AQ927" t="s">
        <v>47</v>
      </c>
      <c r="AR927" t="s">
        <v>44</v>
      </c>
    </row>
    <row r="928" spans="1:44" x14ac:dyDescent="0.3">
      <c r="A928">
        <v>11999</v>
      </c>
      <c r="B928">
        <v>8</v>
      </c>
      <c r="C928">
        <v>5</v>
      </c>
      <c r="D928">
        <v>2003</v>
      </c>
      <c r="E928">
        <v>2004</v>
      </c>
      <c r="F928">
        <v>1181</v>
      </c>
      <c r="G928">
        <v>0</v>
      </c>
      <c r="H928">
        <v>0</v>
      </c>
      <c r="I928">
        <v>2</v>
      </c>
      <c r="J928">
        <v>1</v>
      </c>
      <c r="K928">
        <v>4</v>
      </c>
      <c r="L928">
        <v>1</v>
      </c>
      <c r="M928">
        <v>10</v>
      </c>
      <c r="N928">
        <v>1</v>
      </c>
      <c r="O928">
        <v>3</v>
      </c>
      <c r="P928">
        <v>104</v>
      </c>
      <c r="Q928">
        <v>100</v>
      </c>
      <c r="R928">
        <v>0</v>
      </c>
      <c r="S928">
        <v>2007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1</v>
      </c>
      <c r="AK928">
        <v>1</v>
      </c>
      <c r="AL928">
        <v>0</v>
      </c>
      <c r="AM928">
        <v>0</v>
      </c>
      <c r="AN928">
        <v>0</v>
      </c>
      <c r="AO928">
        <v>285000</v>
      </c>
      <c r="AQ928" t="s">
        <v>47</v>
      </c>
      <c r="AR928" t="s">
        <v>44</v>
      </c>
    </row>
    <row r="929" spans="1:44" x14ac:dyDescent="0.3">
      <c r="A929">
        <v>9900</v>
      </c>
      <c r="B929">
        <v>7</v>
      </c>
      <c r="C929">
        <v>5</v>
      </c>
      <c r="D929">
        <v>1968</v>
      </c>
      <c r="E929">
        <v>1968</v>
      </c>
      <c r="F929">
        <v>832</v>
      </c>
      <c r="G929">
        <v>0</v>
      </c>
      <c r="H929">
        <v>0</v>
      </c>
      <c r="I929">
        <v>2</v>
      </c>
      <c r="J929">
        <v>1</v>
      </c>
      <c r="K929">
        <v>4</v>
      </c>
      <c r="L929">
        <v>1</v>
      </c>
      <c r="M929">
        <v>9</v>
      </c>
      <c r="N929">
        <v>1</v>
      </c>
      <c r="O929">
        <v>2</v>
      </c>
      <c r="P929">
        <v>0</v>
      </c>
      <c r="Q929">
        <v>43</v>
      </c>
      <c r="R929">
        <v>0</v>
      </c>
      <c r="S929">
        <v>2008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</v>
      </c>
      <c r="AF929">
        <v>0</v>
      </c>
      <c r="AG929">
        <v>0</v>
      </c>
      <c r="AH929">
        <v>0</v>
      </c>
      <c r="AI929">
        <v>0</v>
      </c>
      <c r="AJ929">
        <v>1</v>
      </c>
      <c r="AK929">
        <v>0</v>
      </c>
      <c r="AL929">
        <v>0</v>
      </c>
      <c r="AM929">
        <v>0</v>
      </c>
      <c r="AN929">
        <v>1</v>
      </c>
      <c r="AO929">
        <v>176000</v>
      </c>
      <c r="AQ929" t="s">
        <v>45</v>
      </c>
      <c r="AR929" t="s">
        <v>44</v>
      </c>
    </row>
    <row r="930" spans="1:44" x14ac:dyDescent="0.3">
      <c r="A930">
        <v>11838</v>
      </c>
      <c r="B930">
        <v>8</v>
      </c>
      <c r="C930">
        <v>5</v>
      </c>
      <c r="D930">
        <v>2001</v>
      </c>
      <c r="E930">
        <v>2001</v>
      </c>
      <c r="F930">
        <v>1753</v>
      </c>
      <c r="G930">
        <v>0</v>
      </c>
      <c r="H930">
        <v>0</v>
      </c>
      <c r="I930">
        <v>2</v>
      </c>
      <c r="J930">
        <v>0</v>
      </c>
      <c r="K930">
        <v>3</v>
      </c>
      <c r="L930">
        <v>1</v>
      </c>
      <c r="M930">
        <v>7</v>
      </c>
      <c r="N930">
        <v>1</v>
      </c>
      <c r="O930">
        <v>2</v>
      </c>
      <c r="P930">
        <v>202</v>
      </c>
      <c r="Q930">
        <v>151</v>
      </c>
      <c r="R930">
        <v>0</v>
      </c>
      <c r="S930">
        <v>2009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1</v>
      </c>
      <c r="AK930">
        <v>1</v>
      </c>
      <c r="AL930">
        <v>0</v>
      </c>
      <c r="AM930">
        <v>0</v>
      </c>
      <c r="AN930">
        <v>0</v>
      </c>
      <c r="AO930">
        <v>236500</v>
      </c>
      <c r="AQ930" t="s">
        <v>47</v>
      </c>
      <c r="AR930" t="s">
        <v>44</v>
      </c>
    </row>
    <row r="931" spans="1:44" x14ac:dyDescent="0.3">
      <c r="A931">
        <v>13006</v>
      </c>
      <c r="B931">
        <v>7</v>
      </c>
      <c r="C931">
        <v>5</v>
      </c>
      <c r="D931">
        <v>1997</v>
      </c>
      <c r="E931">
        <v>1997</v>
      </c>
      <c r="F931">
        <v>964</v>
      </c>
      <c r="G931">
        <v>0</v>
      </c>
      <c r="H931">
        <v>0</v>
      </c>
      <c r="I931">
        <v>2</v>
      </c>
      <c r="J931">
        <v>1</v>
      </c>
      <c r="K931">
        <v>4</v>
      </c>
      <c r="L931">
        <v>1</v>
      </c>
      <c r="M931">
        <v>8</v>
      </c>
      <c r="N931">
        <v>1</v>
      </c>
      <c r="O931">
        <v>2</v>
      </c>
      <c r="P931">
        <v>0</v>
      </c>
      <c r="Q931">
        <v>0</v>
      </c>
      <c r="R931">
        <v>0</v>
      </c>
      <c r="S931">
        <v>2006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1</v>
      </c>
      <c r="AF931">
        <v>0</v>
      </c>
      <c r="AG931">
        <v>0</v>
      </c>
      <c r="AH931">
        <v>0</v>
      </c>
      <c r="AI931">
        <v>0</v>
      </c>
      <c r="AJ931">
        <v>1</v>
      </c>
      <c r="AK931">
        <v>0</v>
      </c>
      <c r="AL931">
        <v>0</v>
      </c>
      <c r="AM931">
        <v>1</v>
      </c>
      <c r="AN931">
        <v>0</v>
      </c>
      <c r="AO931">
        <v>222000</v>
      </c>
      <c r="AQ931" t="s">
        <v>43</v>
      </c>
      <c r="AR931" t="s">
        <v>44</v>
      </c>
    </row>
    <row r="932" spans="1:44" x14ac:dyDescent="0.3">
      <c r="A932">
        <v>8925</v>
      </c>
      <c r="B932">
        <v>8</v>
      </c>
      <c r="C932">
        <v>5</v>
      </c>
      <c r="D932">
        <v>2007</v>
      </c>
      <c r="E932">
        <v>2007</v>
      </c>
      <c r="F932">
        <v>1466</v>
      </c>
      <c r="G932">
        <v>0</v>
      </c>
      <c r="H932">
        <v>0</v>
      </c>
      <c r="I932">
        <v>2</v>
      </c>
      <c r="J932">
        <v>0</v>
      </c>
      <c r="K932">
        <v>3</v>
      </c>
      <c r="L932">
        <v>1</v>
      </c>
      <c r="M932">
        <v>7</v>
      </c>
      <c r="N932">
        <v>0</v>
      </c>
      <c r="O932">
        <v>3</v>
      </c>
      <c r="P932">
        <v>100</v>
      </c>
      <c r="Q932">
        <v>18</v>
      </c>
      <c r="R932">
        <v>0</v>
      </c>
      <c r="S932">
        <v>2009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1</v>
      </c>
      <c r="AK932">
        <v>0</v>
      </c>
      <c r="AL932">
        <v>0</v>
      </c>
      <c r="AM932">
        <v>1</v>
      </c>
      <c r="AN932">
        <v>0</v>
      </c>
      <c r="AO932">
        <v>201000</v>
      </c>
      <c r="AQ932" t="s">
        <v>43</v>
      </c>
      <c r="AR932" t="s">
        <v>44</v>
      </c>
    </row>
    <row r="933" spans="1:44" x14ac:dyDescent="0.3">
      <c r="A933">
        <v>9100</v>
      </c>
      <c r="B933">
        <v>5</v>
      </c>
      <c r="C933">
        <v>6</v>
      </c>
      <c r="D933">
        <v>1965</v>
      </c>
      <c r="E933">
        <v>1965</v>
      </c>
      <c r="F933">
        <v>925</v>
      </c>
      <c r="G933">
        <v>0</v>
      </c>
      <c r="H933">
        <v>1</v>
      </c>
      <c r="I933">
        <v>1</v>
      </c>
      <c r="J933">
        <v>0</v>
      </c>
      <c r="K933">
        <v>2</v>
      </c>
      <c r="L933">
        <v>1</v>
      </c>
      <c r="M933">
        <v>5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2009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</v>
      </c>
      <c r="AF933">
        <v>0</v>
      </c>
      <c r="AG933">
        <v>0</v>
      </c>
      <c r="AH933">
        <v>0</v>
      </c>
      <c r="AI933">
        <v>0</v>
      </c>
      <c r="AJ933">
        <v>1</v>
      </c>
      <c r="AK933">
        <v>0</v>
      </c>
      <c r="AL933">
        <v>0</v>
      </c>
      <c r="AM933">
        <v>0</v>
      </c>
      <c r="AN933">
        <v>1</v>
      </c>
      <c r="AO933">
        <v>117500</v>
      </c>
      <c r="AQ933" t="s">
        <v>45</v>
      </c>
      <c r="AR933" t="s">
        <v>44</v>
      </c>
    </row>
    <row r="934" spans="1:44" x14ac:dyDescent="0.3">
      <c r="A934">
        <v>11670</v>
      </c>
      <c r="B934">
        <v>9</v>
      </c>
      <c r="C934">
        <v>5</v>
      </c>
      <c r="D934">
        <v>2006</v>
      </c>
      <c r="E934">
        <v>2006</v>
      </c>
      <c r="F934">
        <v>1905</v>
      </c>
      <c r="G934">
        <v>0</v>
      </c>
      <c r="H934">
        <v>0</v>
      </c>
      <c r="I934">
        <v>2</v>
      </c>
      <c r="J934">
        <v>0</v>
      </c>
      <c r="K934">
        <v>3</v>
      </c>
      <c r="L934">
        <v>1</v>
      </c>
      <c r="M934">
        <v>8</v>
      </c>
      <c r="N934">
        <v>1</v>
      </c>
      <c r="O934">
        <v>3</v>
      </c>
      <c r="P934">
        <v>0</v>
      </c>
      <c r="Q934">
        <v>191</v>
      </c>
      <c r="R934">
        <v>0</v>
      </c>
      <c r="S934">
        <v>2007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1</v>
      </c>
      <c r="AK934">
        <v>1</v>
      </c>
      <c r="AL934">
        <v>0</v>
      </c>
      <c r="AM934">
        <v>0</v>
      </c>
      <c r="AN934">
        <v>0</v>
      </c>
      <c r="AO934">
        <v>320000</v>
      </c>
      <c r="AQ934" t="s">
        <v>47</v>
      </c>
      <c r="AR934" t="s">
        <v>44</v>
      </c>
    </row>
    <row r="935" spans="1:44" x14ac:dyDescent="0.3">
      <c r="A935">
        <v>8487</v>
      </c>
      <c r="B935">
        <v>7</v>
      </c>
      <c r="C935">
        <v>5</v>
      </c>
      <c r="D935">
        <v>2004</v>
      </c>
      <c r="E935">
        <v>2004</v>
      </c>
      <c r="F935">
        <v>1500</v>
      </c>
      <c r="G935">
        <v>0</v>
      </c>
      <c r="H935">
        <v>0</v>
      </c>
      <c r="I935">
        <v>2</v>
      </c>
      <c r="J935">
        <v>0</v>
      </c>
      <c r="K935">
        <v>3</v>
      </c>
      <c r="L935">
        <v>1</v>
      </c>
      <c r="M935">
        <v>6</v>
      </c>
      <c r="N935">
        <v>0</v>
      </c>
      <c r="O935">
        <v>2</v>
      </c>
      <c r="P935">
        <v>192</v>
      </c>
      <c r="Q935">
        <v>36</v>
      </c>
      <c r="R935">
        <v>0</v>
      </c>
      <c r="S935">
        <v>2009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1</v>
      </c>
      <c r="AK935">
        <v>0</v>
      </c>
      <c r="AL935">
        <v>0</v>
      </c>
      <c r="AM935">
        <v>1</v>
      </c>
      <c r="AN935">
        <v>0</v>
      </c>
      <c r="AO935">
        <v>190000</v>
      </c>
      <c r="AQ935" t="s">
        <v>43</v>
      </c>
      <c r="AR935" t="s">
        <v>44</v>
      </c>
    </row>
    <row r="936" spans="1:44" x14ac:dyDescent="0.3">
      <c r="A936">
        <v>27650</v>
      </c>
      <c r="B936">
        <v>7</v>
      </c>
      <c r="C936">
        <v>7</v>
      </c>
      <c r="D936">
        <v>1960</v>
      </c>
      <c r="E936">
        <v>2007</v>
      </c>
      <c r="F936">
        <v>585</v>
      </c>
      <c r="G936">
        <v>1</v>
      </c>
      <c r="H936">
        <v>0</v>
      </c>
      <c r="I936">
        <v>2</v>
      </c>
      <c r="J936">
        <v>0</v>
      </c>
      <c r="K936">
        <v>4</v>
      </c>
      <c r="L936">
        <v>1</v>
      </c>
      <c r="M936">
        <v>9</v>
      </c>
      <c r="N936">
        <v>1</v>
      </c>
      <c r="O936">
        <v>2</v>
      </c>
      <c r="P936">
        <v>0</v>
      </c>
      <c r="Q936">
        <v>0</v>
      </c>
      <c r="R936">
        <v>0</v>
      </c>
      <c r="S936">
        <v>2008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1</v>
      </c>
      <c r="AF936">
        <v>0</v>
      </c>
      <c r="AG936">
        <v>0</v>
      </c>
      <c r="AH936">
        <v>0</v>
      </c>
      <c r="AI936">
        <v>0</v>
      </c>
      <c r="AJ936">
        <v>1</v>
      </c>
      <c r="AK936">
        <v>0</v>
      </c>
      <c r="AL936">
        <v>0</v>
      </c>
      <c r="AM936">
        <v>1</v>
      </c>
      <c r="AN936">
        <v>0</v>
      </c>
      <c r="AO936">
        <v>242000</v>
      </c>
      <c r="AQ936" t="s">
        <v>43</v>
      </c>
      <c r="AR936" t="s">
        <v>44</v>
      </c>
    </row>
    <row r="937" spans="1:44" x14ac:dyDescent="0.3">
      <c r="A937">
        <v>5825</v>
      </c>
      <c r="B937">
        <v>4</v>
      </c>
      <c r="C937">
        <v>5</v>
      </c>
      <c r="D937">
        <v>1926</v>
      </c>
      <c r="E937">
        <v>1953</v>
      </c>
      <c r="F937">
        <v>600</v>
      </c>
      <c r="G937">
        <v>0</v>
      </c>
      <c r="H937">
        <v>0</v>
      </c>
      <c r="I937">
        <v>1</v>
      </c>
      <c r="J937">
        <v>0</v>
      </c>
      <c r="K937">
        <v>1</v>
      </c>
      <c r="L937">
        <v>1</v>
      </c>
      <c r="M937">
        <v>5</v>
      </c>
      <c r="N937">
        <v>0</v>
      </c>
      <c r="O937">
        <v>2</v>
      </c>
      <c r="P937">
        <v>0</v>
      </c>
      <c r="Q937">
        <v>0</v>
      </c>
      <c r="R937">
        <v>0</v>
      </c>
      <c r="S937">
        <v>2006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1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1</v>
      </c>
      <c r="AO937">
        <v>79900</v>
      </c>
      <c r="AQ937" t="s">
        <v>45</v>
      </c>
      <c r="AR937" t="s">
        <v>44</v>
      </c>
    </row>
    <row r="938" spans="1:44" x14ac:dyDescent="0.3">
      <c r="A938">
        <v>10083</v>
      </c>
      <c r="B938">
        <v>7</v>
      </c>
      <c r="C938">
        <v>5</v>
      </c>
      <c r="D938">
        <v>2003</v>
      </c>
      <c r="E938">
        <v>2003</v>
      </c>
      <c r="F938">
        <v>1176</v>
      </c>
      <c r="G938">
        <v>1</v>
      </c>
      <c r="H938">
        <v>0</v>
      </c>
      <c r="I938">
        <v>2</v>
      </c>
      <c r="J938">
        <v>0</v>
      </c>
      <c r="K938">
        <v>2</v>
      </c>
      <c r="L938">
        <v>1</v>
      </c>
      <c r="M938">
        <v>5</v>
      </c>
      <c r="N938">
        <v>0</v>
      </c>
      <c r="O938">
        <v>2</v>
      </c>
      <c r="P938">
        <v>0</v>
      </c>
      <c r="Q938">
        <v>41</v>
      </c>
      <c r="R938">
        <v>0</v>
      </c>
      <c r="S938">
        <v>2009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1</v>
      </c>
      <c r="AK938">
        <v>0</v>
      </c>
      <c r="AL938">
        <v>0</v>
      </c>
      <c r="AM938">
        <v>1</v>
      </c>
      <c r="AN938">
        <v>0</v>
      </c>
      <c r="AO938">
        <v>184900</v>
      </c>
      <c r="AQ938" t="s">
        <v>43</v>
      </c>
      <c r="AR938" t="s">
        <v>44</v>
      </c>
    </row>
    <row r="939" spans="1:44" x14ac:dyDescent="0.3">
      <c r="A939">
        <v>9675</v>
      </c>
      <c r="B939">
        <v>7</v>
      </c>
      <c r="C939">
        <v>5</v>
      </c>
      <c r="D939">
        <v>2005</v>
      </c>
      <c r="E939">
        <v>2005</v>
      </c>
      <c r="F939">
        <v>1113</v>
      </c>
      <c r="G939">
        <v>0</v>
      </c>
      <c r="H939">
        <v>0</v>
      </c>
      <c r="I939">
        <v>2</v>
      </c>
      <c r="J939">
        <v>1</v>
      </c>
      <c r="K939">
        <v>3</v>
      </c>
      <c r="L939">
        <v>1</v>
      </c>
      <c r="M939">
        <v>8</v>
      </c>
      <c r="N939">
        <v>1</v>
      </c>
      <c r="O939">
        <v>2</v>
      </c>
      <c r="P939">
        <v>0</v>
      </c>
      <c r="Q939">
        <v>48</v>
      </c>
      <c r="R939">
        <v>0</v>
      </c>
      <c r="S939">
        <v>2009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1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1</v>
      </c>
      <c r="AK939">
        <v>0</v>
      </c>
      <c r="AL939">
        <v>0</v>
      </c>
      <c r="AM939">
        <v>1</v>
      </c>
      <c r="AN939">
        <v>0</v>
      </c>
      <c r="AO939">
        <v>253000</v>
      </c>
      <c r="AQ939" t="s">
        <v>43</v>
      </c>
      <c r="AR939" t="s">
        <v>44</v>
      </c>
    </row>
    <row r="940" spans="1:44" x14ac:dyDescent="0.3">
      <c r="A940">
        <v>8760</v>
      </c>
      <c r="B940">
        <v>7</v>
      </c>
      <c r="C940">
        <v>5</v>
      </c>
      <c r="D940">
        <v>2006</v>
      </c>
      <c r="E940">
        <v>2006</v>
      </c>
      <c r="F940">
        <v>1391</v>
      </c>
      <c r="G940">
        <v>0</v>
      </c>
      <c r="H940">
        <v>0</v>
      </c>
      <c r="I940">
        <v>2</v>
      </c>
      <c r="J940">
        <v>1</v>
      </c>
      <c r="K940">
        <v>3</v>
      </c>
      <c r="L940">
        <v>1</v>
      </c>
      <c r="M940">
        <v>7</v>
      </c>
      <c r="N940">
        <v>0</v>
      </c>
      <c r="O940">
        <v>3</v>
      </c>
      <c r="P940">
        <v>0</v>
      </c>
      <c r="Q940">
        <v>90</v>
      </c>
      <c r="R940">
        <v>0</v>
      </c>
      <c r="S940">
        <v>2006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1</v>
      </c>
      <c r="AK940">
        <v>0</v>
      </c>
      <c r="AL940">
        <v>0</v>
      </c>
      <c r="AM940">
        <v>1</v>
      </c>
      <c r="AN940">
        <v>0</v>
      </c>
      <c r="AO940">
        <v>239799</v>
      </c>
      <c r="AQ940" t="s">
        <v>43</v>
      </c>
      <c r="AR940" t="s">
        <v>44</v>
      </c>
    </row>
    <row r="941" spans="1:44" x14ac:dyDescent="0.3">
      <c r="A941">
        <v>24090</v>
      </c>
      <c r="B941">
        <v>7</v>
      </c>
      <c r="C941">
        <v>7</v>
      </c>
      <c r="D941">
        <v>1940</v>
      </c>
      <c r="E941">
        <v>1950</v>
      </c>
      <c r="F941">
        <v>1032</v>
      </c>
      <c r="G941">
        <v>0</v>
      </c>
      <c r="H941">
        <v>0</v>
      </c>
      <c r="I941">
        <v>2</v>
      </c>
      <c r="J941">
        <v>0</v>
      </c>
      <c r="K941">
        <v>4</v>
      </c>
      <c r="L941">
        <v>1</v>
      </c>
      <c r="M941">
        <v>10</v>
      </c>
      <c r="N941">
        <v>2</v>
      </c>
      <c r="O941">
        <v>1</v>
      </c>
      <c r="P941">
        <v>56</v>
      </c>
      <c r="Q941">
        <v>0</v>
      </c>
      <c r="R941">
        <v>0</v>
      </c>
      <c r="S941">
        <v>2010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1</v>
      </c>
      <c r="AF941">
        <v>0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244400</v>
      </c>
      <c r="AQ941" t="s">
        <v>45</v>
      </c>
      <c r="AR941" t="s">
        <v>44</v>
      </c>
    </row>
    <row r="942" spans="1:44" x14ac:dyDescent="0.3">
      <c r="A942">
        <v>12640</v>
      </c>
      <c r="B942">
        <v>6</v>
      </c>
      <c r="C942">
        <v>5</v>
      </c>
      <c r="D942">
        <v>1976</v>
      </c>
      <c r="E942">
        <v>1976</v>
      </c>
      <c r="F942">
        <v>1728</v>
      </c>
      <c r="G942">
        <v>0</v>
      </c>
      <c r="H942">
        <v>0</v>
      </c>
      <c r="I942">
        <v>2</v>
      </c>
      <c r="J942">
        <v>0</v>
      </c>
      <c r="K942">
        <v>4</v>
      </c>
      <c r="L942">
        <v>2</v>
      </c>
      <c r="M942">
        <v>8</v>
      </c>
      <c r="N942">
        <v>0</v>
      </c>
      <c r="O942">
        <v>2</v>
      </c>
      <c r="P942">
        <v>40</v>
      </c>
      <c r="Q942">
        <v>0</v>
      </c>
      <c r="R942">
        <v>0</v>
      </c>
      <c r="S942">
        <v>2006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1</v>
      </c>
      <c r="AF942">
        <v>0</v>
      </c>
      <c r="AG942">
        <v>0</v>
      </c>
      <c r="AH942">
        <v>0</v>
      </c>
      <c r="AI942">
        <v>0</v>
      </c>
      <c r="AJ942">
        <v>1</v>
      </c>
      <c r="AK942">
        <v>0</v>
      </c>
      <c r="AL942">
        <v>0</v>
      </c>
      <c r="AM942">
        <v>0</v>
      </c>
      <c r="AN942">
        <v>1</v>
      </c>
      <c r="AO942">
        <v>150900</v>
      </c>
      <c r="AQ942" t="s">
        <v>45</v>
      </c>
      <c r="AR942" t="s">
        <v>44</v>
      </c>
    </row>
    <row r="943" spans="1:44" x14ac:dyDescent="0.3">
      <c r="A943">
        <v>8755</v>
      </c>
      <c r="B943">
        <v>7</v>
      </c>
      <c r="C943">
        <v>5</v>
      </c>
      <c r="D943">
        <v>1999</v>
      </c>
      <c r="E943">
        <v>1999</v>
      </c>
      <c r="F943">
        <v>992</v>
      </c>
      <c r="G943">
        <v>1</v>
      </c>
      <c r="H943">
        <v>0</v>
      </c>
      <c r="I943">
        <v>2</v>
      </c>
      <c r="J943">
        <v>1</v>
      </c>
      <c r="K943">
        <v>3</v>
      </c>
      <c r="L943">
        <v>1</v>
      </c>
      <c r="M943">
        <v>8</v>
      </c>
      <c r="N943">
        <v>1</v>
      </c>
      <c r="O943">
        <v>2</v>
      </c>
      <c r="P943">
        <v>0</v>
      </c>
      <c r="Q943">
        <v>0</v>
      </c>
      <c r="R943">
        <v>0</v>
      </c>
      <c r="S943">
        <v>2009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v>1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1</v>
      </c>
      <c r="AK943">
        <v>0</v>
      </c>
      <c r="AL943">
        <v>0</v>
      </c>
      <c r="AM943">
        <v>1</v>
      </c>
      <c r="AN943">
        <v>0</v>
      </c>
      <c r="AO943">
        <v>214000</v>
      </c>
      <c r="AQ943" t="s">
        <v>43</v>
      </c>
      <c r="AR943" t="s">
        <v>44</v>
      </c>
    </row>
    <row r="944" spans="1:44" x14ac:dyDescent="0.3">
      <c r="A944">
        <v>7711</v>
      </c>
      <c r="B944">
        <v>4</v>
      </c>
      <c r="C944">
        <v>3</v>
      </c>
      <c r="D944">
        <v>1977</v>
      </c>
      <c r="E944">
        <v>1977</v>
      </c>
      <c r="F944">
        <v>1440</v>
      </c>
      <c r="G944">
        <v>2</v>
      </c>
      <c r="H944">
        <v>0</v>
      </c>
      <c r="I944">
        <v>2</v>
      </c>
      <c r="J944">
        <v>0</v>
      </c>
      <c r="K944">
        <v>4</v>
      </c>
      <c r="L944">
        <v>2</v>
      </c>
      <c r="M944">
        <v>8</v>
      </c>
      <c r="N944">
        <v>0</v>
      </c>
      <c r="O944">
        <v>0</v>
      </c>
      <c r="P944">
        <v>321</v>
      </c>
      <c r="Q944">
        <v>0</v>
      </c>
      <c r="R944">
        <v>0</v>
      </c>
      <c r="S944">
        <v>2007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1</v>
      </c>
      <c r="AF944">
        <v>0</v>
      </c>
      <c r="AG944">
        <v>0</v>
      </c>
      <c r="AH944">
        <v>0</v>
      </c>
      <c r="AI944">
        <v>0</v>
      </c>
      <c r="AJ944">
        <v>1</v>
      </c>
      <c r="AK944">
        <v>0</v>
      </c>
      <c r="AL944">
        <v>0</v>
      </c>
      <c r="AM944">
        <v>0</v>
      </c>
      <c r="AN944">
        <v>1</v>
      </c>
      <c r="AO944">
        <v>150000</v>
      </c>
      <c r="AQ944" t="s">
        <v>45</v>
      </c>
      <c r="AR944" t="s">
        <v>44</v>
      </c>
    </row>
    <row r="945" spans="1:44" x14ac:dyDescent="0.3">
      <c r="A945">
        <v>25000</v>
      </c>
      <c r="B945">
        <v>5</v>
      </c>
      <c r="C945">
        <v>4</v>
      </c>
      <c r="D945">
        <v>1967</v>
      </c>
      <c r="E945">
        <v>1967</v>
      </c>
      <c r="F945">
        <v>1632</v>
      </c>
      <c r="G945">
        <v>0</v>
      </c>
      <c r="H945">
        <v>0</v>
      </c>
      <c r="I945">
        <v>2</v>
      </c>
      <c r="J945">
        <v>0</v>
      </c>
      <c r="K945">
        <v>4</v>
      </c>
      <c r="L945">
        <v>2</v>
      </c>
      <c r="M945">
        <v>8</v>
      </c>
      <c r="N945">
        <v>0</v>
      </c>
      <c r="O945">
        <v>2</v>
      </c>
      <c r="P945">
        <v>0</v>
      </c>
      <c r="Q945">
        <v>0</v>
      </c>
      <c r="R945">
        <v>0</v>
      </c>
      <c r="S945">
        <v>2007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1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1</v>
      </c>
      <c r="AO945">
        <v>143000</v>
      </c>
      <c r="AQ945" t="s">
        <v>45</v>
      </c>
      <c r="AR945" t="s">
        <v>44</v>
      </c>
    </row>
    <row r="946" spans="1:44" x14ac:dyDescent="0.3">
      <c r="A946">
        <v>14375</v>
      </c>
      <c r="B946">
        <v>6</v>
      </c>
      <c r="C946">
        <v>6</v>
      </c>
      <c r="D946">
        <v>1958</v>
      </c>
      <c r="E946">
        <v>1958</v>
      </c>
      <c r="F946">
        <v>819</v>
      </c>
      <c r="G946">
        <v>0</v>
      </c>
      <c r="H946">
        <v>1</v>
      </c>
      <c r="I946">
        <v>1</v>
      </c>
      <c r="J946">
        <v>0</v>
      </c>
      <c r="K946">
        <v>3</v>
      </c>
      <c r="L946">
        <v>1</v>
      </c>
      <c r="M946">
        <v>7</v>
      </c>
      <c r="N946">
        <v>1</v>
      </c>
      <c r="O946">
        <v>2</v>
      </c>
      <c r="P946">
        <v>0</v>
      </c>
      <c r="Q946">
        <v>118</v>
      </c>
      <c r="R946">
        <v>0</v>
      </c>
      <c r="S946">
        <v>2009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1</v>
      </c>
      <c r="AF946">
        <v>0</v>
      </c>
      <c r="AG946">
        <v>0</v>
      </c>
      <c r="AH946">
        <v>0</v>
      </c>
      <c r="AI946">
        <v>0</v>
      </c>
      <c r="AJ946">
        <v>1</v>
      </c>
      <c r="AK946">
        <v>0</v>
      </c>
      <c r="AL946">
        <v>0</v>
      </c>
      <c r="AM946">
        <v>1</v>
      </c>
      <c r="AN946">
        <v>0</v>
      </c>
      <c r="AO946">
        <v>137500</v>
      </c>
      <c r="AQ946" t="s">
        <v>43</v>
      </c>
      <c r="AR946" t="s">
        <v>44</v>
      </c>
    </row>
    <row r="947" spans="1:44" x14ac:dyDescent="0.3">
      <c r="A947">
        <v>8820</v>
      </c>
      <c r="B947">
        <v>5</v>
      </c>
      <c r="C947">
        <v>6</v>
      </c>
      <c r="D947">
        <v>1890</v>
      </c>
      <c r="E947">
        <v>1996</v>
      </c>
      <c r="F947">
        <v>1088</v>
      </c>
      <c r="G947">
        <v>0</v>
      </c>
      <c r="H947">
        <v>0</v>
      </c>
      <c r="I947">
        <v>1</v>
      </c>
      <c r="J947">
        <v>0</v>
      </c>
      <c r="K947">
        <v>2</v>
      </c>
      <c r="L947">
        <v>1</v>
      </c>
      <c r="M947">
        <v>7</v>
      </c>
      <c r="N947">
        <v>0</v>
      </c>
      <c r="O947">
        <v>2</v>
      </c>
      <c r="P947">
        <v>48</v>
      </c>
      <c r="Q947">
        <v>0</v>
      </c>
      <c r="R947">
        <v>0</v>
      </c>
      <c r="S947">
        <v>2009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1</v>
      </c>
      <c r="AF947">
        <v>0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0</v>
      </c>
      <c r="AN947">
        <v>1</v>
      </c>
      <c r="AO947">
        <v>124900</v>
      </c>
      <c r="AQ947" t="s">
        <v>45</v>
      </c>
      <c r="AR947" t="s">
        <v>44</v>
      </c>
    </row>
    <row r="948" spans="1:44" x14ac:dyDescent="0.3">
      <c r="A948">
        <v>8163</v>
      </c>
      <c r="B948">
        <v>5</v>
      </c>
      <c r="C948">
        <v>6</v>
      </c>
      <c r="D948">
        <v>1959</v>
      </c>
      <c r="E948">
        <v>1959</v>
      </c>
      <c r="F948">
        <v>1144</v>
      </c>
      <c r="G948">
        <v>1</v>
      </c>
      <c r="H948">
        <v>0</v>
      </c>
      <c r="I948">
        <v>1</v>
      </c>
      <c r="J948">
        <v>0</v>
      </c>
      <c r="K948">
        <v>3</v>
      </c>
      <c r="L948">
        <v>1</v>
      </c>
      <c r="M948">
        <v>6</v>
      </c>
      <c r="N948">
        <v>1</v>
      </c>
      <c r="O948">
        <v>1</v>
      </c>
      <c r="P948">
        <v>86</v>
      </c>
      <c r="Q948">
        <v>0</v>
      </c>
      <c r="R948">
        <v>0</v>
      </c>
      <c r="S948">
        <v>2006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1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1</v>
      </c>
      <c r="AO948">
        <v>143000</v>
      </c>
      <c r="AQ948" t="s">
        <v>45</v>
      </c>
      <c r="AR948" t="s">
        <v>44</v>
      </c>
    </row>
    <row r="949" spans="1:44" x14ac:dyDescent="0.3">
      <c r="A949">
        <v>14536</v>
      </c>
      <c r="B949">
        <v>8</v>
      </c>
      <c r="C949">
        <v>5</v>
      </c>
      <c r="D949">
        <v>2002</v>
      </c>
      <c r="E949">
        <v>2003</v>
      </c>
      <c r="F949">
        <v>1616</v>
      </c>
      <c r="G949">
        <v>1</v>
      </c>
      <c r="H949">
        <v>0</v>
      </c>
      <c r="I949">
        <v>2</v>
      </c>
      <c r="J949">
        <v>0</v>
      </c>
      <c r="K949">
        <v>3</v>
      </c>
      <c r="L949">
        <v>1</v>
      </c>
      <c r="M949">
        <v>9</v>
      </c>
      <c r="N949">
        <v>1</v>
      </c>
      <c r="O949">
        <v>3</v>
      </c>
      <c r="P949">
        <v>0</v>
      </c>
      <c r="Q949">
        <v>252</v>
      </c>
      <c r="R949">
        <v>0</v>
      </c>
      <c r="S949">
        <v>2007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1</v>
      </c>
      <c r="AK949">
        <v>0</v>
      </c>
      <c r="AL949">
        <v>0</v>
      </c>
      <c r="AM949">
        <v>1</v>
      </c>
      <c r="AN949">
        <v>0</v>
      </c>
      <c r="AO949">
        <v>270000</v>
      </c>
      <c r="AQ949" t="s">
        <v>43</v>
      </c>
      <c r="AR949" t="s">
        <v>44</v>
      </c>
    </row>
    <row r="950" spans="1:44" x14ac:dyDescent="0.3">
      <c r="A950">
        <v>14006</v>
      </c>
      <c r="B950">
        <v>7</v>
      </c>
      <c r="C950">
        <v>5</v>
      </c>
      <c r="D950">
        <v>2002</v>
      </c>
      <c r="E950">
        <v>2002</v>
      </c>
      <c r="F950">
        <v>936</v>
      </c>
      <c r="G950">
        <v>0</v>
      </c>
      <c r="H950">
        <v>0</v>
      </c>
      <c r="I950">
        <v>2</v>
      </c>
      <c r="J950">
        <v>1</v>
      </c>
      <c r="K950">
        <v>3</v>
      </c>
      <c r="L950">
        <v>1</v>
      </c>
      <c r="M950">
        <v>7</v>
      </c>
      <c r="N950">
        <v>1</v>
      </c>
      <c r="O950">
        <v>2</v>
      </c>
      <c r="P950">
        <v>144</v>
      </c>
      <c r="Q950">
        <v>96</v>
      </c>
      <c r="R950">
        <v>0</v>
      </c>
      <c r="S950">
        <v>2006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1</v>
      </c>
      <c r="Z950">
        <v>0</v>
      </c>
      <c r="AA950">
        <v>0</v>
      </c>
      <c r="AB950">
        <v>0</v>
      </c>
      <c r="AC950">
        <v>0</v>
      </c>
      <c r="AD950">
        <v>1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1</v>
      </c>
      <c r="AK950">
        <v>0</v>
      </c>
      <c r="AL950">
        <v>0</v>
      </c>
      <c r="AM950">
        <v>1</v>
      </c>
      <c r="AN950">
        <v>0</v>
      </c>
      <c r="AO950">
        <v>192500</v>
      </c>
      <c r="AQ950" t="s">
        <v>43</v>
      </c>
      <c r="AR950" t="s">
        <v>44</v>
      </c>
    </row>
    <row r="951" spans="1:44" x14ac:dyDescent="0.3">
      <c r="A951">
        <v>9360</v>
      </c>
      <c r="B951">
        <v>6</v>
      </c>
      <c r="C951">
        <v>7</v>
      </c>
      <c r="D951">
        <v>1972</v>
      </c>
      <c r="E951">
        <v>2006</v>
      </c>
      <c r="F951">
        <v>1161</v>
      </c>
      <c r="G951">
        <v>1</v>
      </c>
      <c r="H951">
        <v>0</v>
      </c>
      <c r="I951">
        <v>1</v>
      </c>
      <c r="J951">
        <v>1</v>
      </c>
      <c r="K951">
        <v>3</v>
      </c>
      <c r="L951">
        <v>1</v>
      </c>
      <c r="M951">
        <v>5</v>
      </c>
      <c r="N951">
        <v>1</v>
      </c>
      <c r="O951">
        <v>2</v>
      </c>
      <c r="P951">
        <v>0</v>
      </c>
      <c r="Q951">
        <v>0</v>
      </c>
      <c r="R951">
        <v>0</v>
      </c>
      <c r="S951">
        <v>2010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1</v>
      </c>
      <c r="AF951">
        <v>0</v>
      </c>
      <c r="AG951">
        <v>0</v>
      </c>
      <c r="AH951">
        <v>0</v>
      </c>
      <c r="AI951">
        <v>0</v>
      </c>
      <c r="AJ951">
        <v>1</v>
      </c>
      <c r="AK951">
        <v>0</v>
      </c>
      <c r="AL951">
        <v>0</v>
      </c>
      <c r="AM951">
        <v>1</v>
      </c>
      <c r="AN951">
        <v>0</v>
      </c>
      <c r="AO951">
        <v>197500</v>
      </c>
      <c r="AQ951" t="s">
        <v>43</v>
      </c>
      <c r="AR951" t="s">
        <v>44</v>
      </c>
    </row>
    <row r="952" spans="1:44" x14ac:dyDescent="0.3">
      <c r="A952">
        <v>7200</v>
      </c>
      <c r="B952">
        <v>5</v>
      </c>
      <c r="C952">
        <v>8</v>
      </c>
      <c r="D952">
        <v>1950</v>
      </c>
      <c r="E952">
        <v>2002</v>
      </c>
      <c r="F952">
        <v>864</v>
      </c>
      <c r="G952">
        <v>1</v>
      </c>
      <c r="H952">
        <v>0</v>
      </c>
      <c r="I952">
        <v>1</v>
      </c>
      <c r="J952">
        <v>0</v>
      </c>
      <c r="K952">
        <v>3</v>
      </c>
      <c r="L952">
        <v>1</v>
      </c>
      <c r="M952">
        <v>5</v>
      </c>
      <c r="N952">
        <v>0</v>
      </c>
      <c r="O952">
        <v>2</v>
      </c>
      <c r="P952">
        <v>194</v>
      </c>
      <c r="Q952">
        <v>0</v>
      </c>
      <c r="R952">
        <v>0</v>
      </c>
      <c r="S952">
        <v>2007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1</v>
      </c>
      <c r="AF952">
        <v>0</v>
      </c>
      <c r="AG952">
        <v>0</v>
      </c>
      <c r="AH952">
        <v>0</v>
      </c>
      <c r="AI952">
        <v>0</v>
      </c>
      <c r="AJ952">
        <v>1</v>
      </c>
      <c r="AK952">
        <v>0</v>
      </c>
      <c r="AL952">
        <v>0</v>
      </c>
      <c r="AM952">
        <v>1</v>
      </c>
      <c r="AN952">
        <v>0</v>
      </c>
      <c r="AO952">
        <v>129000</v>
      </c>
      <c r="AQ952" t="s">
        <v>43</v>
      </c>
      <c r="AR952" t="s">
        <v>44</v>
      </c>
    </row>
    <row r="953" spans="1:44" x14ac:dyDescent="0.3">
      <c r="A953">
        <v>7800</v>
      </c>
      <c r="B953">
        <v>5</v>
      </c>
      <c r="C953">
        <v>5</v>
      </c>
      <c r="D953">
        <v>1965</v>
      </c>
      <c r="E953">
        <v>1965</v>
      </c>
      <c r="F953">
        <v>828</v>
      </c>
      <c r="G953">
        <v>1</v>
      </c>
      <c r="H953">
        <v>0</v>
      </c>
      <c r="I953">
        <v>1</v>
      </c>
      <c r="J953">
        <v>0</v>
      </c>
      <c r="K953">
        <v>3</v>
      </c>
      <c r="L953">
        <v>1</v>
      </c>
      <c r="M953">
        <v>6</v>
      </c>
      <c r="N953">
        <v>0</v>
      </c>
      <c r="O953">
        <v>1</v>
      </c>
      <c r="P953">
        <v>421</v>
      </c>
      <c r="Q953">
        <v>0</v>
      </c>
      <c r="R953">
        <v>0</v>
      </c>
      <c r="S953">
        <v>2006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1</v>
      </c>
      <c r="AK953">
        <v>0</v>
      </c>
      <c r="AL953">
        <v>0</v>
      </c>
      <c r="AM953">
        <v>0</v>
      </c>
      <c r="AN953">
        <v>1</v>
      </c>
      <c r="AO953">
        <v>119900</v>
      </c>
      <c r="AQ953" t="s">
        <v>45</v>
      </c>
      <c r="AR953" t="s">
        <v>44</v>
      </c>
    </row>
    <row r="954" spans="1:44" x14ac:dyDescent="0.3">
      <c r="A954">
        <v>7200</v>
      </c>
      <c r="B954">
        <v>5</v>
      </c>
      <c r="C954">
        <v>8</v>
      </c>
      <c r="D954">
        <v>1972</v>
      </c>
      <c r="E954">
        <v>2003</v>
      </c>
      <c r="F954">
        <v>768</v>
      </c>
      <c r="G954">
        <v>0</v>
      </c>
      <c r="H954">
        <v>1</v>
      </c>
      <c r="I954">
        <v>1</v>
      </c>
      <c r="J954">
        <v>0</v>
      </c>
      <c r="K954">
        <v>2</v>
      </c>
      <c r="L954">
        <v>1</v>
      </c>
      <c r="M954">
        <v>5</v>
      </c>
      <c r="N954">
        <v>0</v>
      </c>
      <c r="O954">
        <v>1</v>
      </c>
      <c r="P954">
        <v>192</v>
      </c>
      <c r="Q954">
        <v>0</v>
      </c>
      <c r="R954">
        <v>0</v>
      </c>
      <c r="S954">
        <v>2009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1</v>
      </c>
      <c r="AF954">
        <v>0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1</v>
      </c>
      <c r="AO954">
        <v>133900</v>
      </c>
      <c r="AQ954" t="s">
        <v>45</v>
      </c>
      <c r="AR954" t="s">
        <v>44</v>
      </c>
    </row>
    <row r="955" spans="1:44" x14ac:dyDescent="0.3">
      <c r="A955">
        <v>11075</v>
      </c>
      <c r="B955">
        <v>5</v>
      </c>
      <c r="C955">
        <v>4</v>
      </c>
      <c r="D955">
        <v>1969</v>
      </c>
      <c r="E955">
        <v>1969</v>
      </c>
      <c r="F955">
        <v>784</v>
      </c>
      <c r="G955">
        <v>0</v>
      </c>
      <c r="H955">
        <v>1</v>
      </c>
      <c r="I955">
        <v>2</v>
      </c>
      <c r="J955">
        <v>1</v>
      </c>
      <c r="K955">
        <v>4</v>
      </c>
      <c r="L955">
        <v>1</v>
      </c>
      <c r="M955">
        <v>7</v>
      </c>
      <c r="N955">
        <v>1</v>
      </c>
      <c r="O955">
        <v>2</v>
      </c>
      <c r="P955">
        <v>305</v>
      </c>
      <c r="Q955">
        <v>189</v>
      </c>
      <c r="R955">
        <v>0</v>
      </c>
      <c r="S955">
        <v>2008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1</v>
      </c>
      <c r="AF955">
        <v>0</v>
      </c>
      <c r="AG955">
        <v>0</v>
      </c>
      <c r="AH955">
        <v>0</v>
      </c>
      <c r="AI955">
        <v>0</v>
      </c>
      <c r="AJ955">
        <v>1</v>
      </c>
      <c r="AK955">
        <v>0</v>
      </c>
      <c r="AL955">
        <v>0</v>
      </c>
      <c r="AM955">
        <v>0</v>
      </c>
      <c r="AN955">
        <v>1</v>
      </c>
      <c r="AO955">
        <v>172000</v>
      </c>
      <c r="AQ955" t="s">
        <v>45</v>
      </c>
      <c r="AR955" t="s">
        <v>50</v>
      </c>
    </row>
    <row r="956" spans="1:44" x14ac:dyDescent="0.3">
      <c r="A956">
        <v>9400</v>
      </c>
      <c r="B956">
        <v>6</v>
      </c>
      <c r="C956">
        <v>5</v>
      </c>
      <c r="D956">
        <v>1975</v>
      </c>
      <c r="E956">
        <v>1975</v>
      </c>
      <c r="F956">
        <v>945</v>
      </c>
      <c r="G956">
        <v>0</v>
      </c>
      <c r="H956">
        <v>2</v>
      </c>
      <c r="I956">
        <v>2</v>
      </c>
      <c r="J956">
        <v>0</v>
      </c>
      <c r="K956">
        <v>4</v>
      </c>
      <c r="L956">
        <v>0</v>
      </c>
      <c r="M956">
        <v>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2006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0</v>
      </c>
      <c r="AE956">
        <v>1</v>
      </c>
      <c r="AF956">
        <v>0</v>
      </c>
      <c r="AG956">
        <v>0</v>
      </c>
      <c r="AH956">
        <v>0</v>
      </c>
      <c r="AI956">
        <v>0</v>
      </c>
      <c r="AJ956">
        <v>1</v>
      </c>
      <c r="AK956">
        <v>0</v>
      </c>
      <c r="AL956">
        <v>0</v>
      </c>
      <c r="AM956">
        <v>0</v>
      </c>
      <c r="AN956">
        <v>1</v>
      </c>
      <c r="AO956">
        <v>127500</v>
      </c>
      <c r="AQ956" t="s">
        <v>45</v>
      </c>
      <c r="AR956" t="s">
        <v>44</v>
      </c>
    </row>
    <row r="957" spans="1:44" x14ac:dyDescent="0.3">
      <c r="A957">
        <v>7136</v>
      </c>
      <c r="B957">
        <v>6</v>
      </c>
      <c r="C957">
        <v>6</v>
      </c>
      <c r="D957">
        <v>1946</v>
      </c>
      <c r="E957">
        <v>1950</v>
      </c>
      <c r="F957">
        <v>979</v>
      </c>
      <c r="G957">
        <v>0</v>
      </c>
      <c r="H957">
        <v>0</v>
      </c>
      <c r="I957">
        <v>2</v>
      </c>
      <c r="J957">
        <v>0</v>
      </c>
      <c r="K957">
        <v>4</v>
      </c>
      <c r="L957">
        <v>2</v>
      </c>
      <c r="M957">
        <v>8</v>
      </c>
      <c r="N957">
        <v>0</v>
      </c>
      <c r="O957">
        <v>2</v>
      </c>
      <c r="P957">
        <v>0</v>
      </c>
      <c r="Q957">
        <v>0</v>
      </c>
      <c r="R957">
        <v>0</v>
      </c>
      <c r="S957">
        <v>2007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1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1</v>
      </c>
      <c r="AF957">
        <v>0</v>
      </c>
      <c r="AG957">
        <v>0</v>
      </c>
      <c r="AH957">
        <v>0</v>
      </c>
      <c r="AI957">
        <v>0</v>
      </c>
      <c r="AJ957">
        <v>1</v>
      </c>
      <c r="AK957">
        <v>0</v>
      </c>
      <c r="AL957">
        <v>0</v>
      </c>
      <c r="AM957">
        <v>0</v>
      </c>
      <c r="AN957">
        <v>1</v>
      </c>
      <c r="AO957">
        <v>145000</v>
      </c>
      <c r="AQ957" t="s">
        <v>45</v>
      </c>
      <c r="AR957" t="s">
        <v>44</v>
      </c>
    </row>
    <row r="958" spans="1:44" x14ac:dyDescent="0.3">
      <c r="A958">
        <v>1300</v>
      </c>
      <c r="B958">
        <v>6</v>
      </c>
      <c r="C958">
        <v>6</v>
      </c>
      <c r="D958">
        <v>1980</v>
      </c>
      <c r="E958">
        <v>1980</v>
      </c>
      <c r="F958">
        <v>561</v>
      </c>
      <c r="G958">
        <v>0</v>
      </c>
      <c r="H958">
        <v>0</v>
      </c>
      <c r="I958">
        <v>1</v>
      </c>
      <c r="J958">
        <v>1</v>
      </c>
      <c r="K958">
        <v>2</v>
      </c>
      <c r="L958">
        <v>1</v>
      </c>
      <c r="M958">
        <v>5</v>
      </c>
      <c r="N958">
        <v>1</v>
      </c>
      <c r="O958">
        <v>2</v>
      </c>
      <c r="P958">
        <v>150</v>
      </c>
      <c r="Q958">
        <v>0</v>
      </c>
      <c r="R958">
        <v>0</v>
      </c>
      <c r="S958">
        <v>2009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1</v>
      </c>
      <c r="AK958">
        <v>0</v>
      </c>
      <c r="AL958">
        <v>0</v>
      </c>
      <c r="AM958">
        <v>0</v>
      </c>
      <c r="AN958">
        <v>1</v>
      </c>
      <c r="AO958">
        <v>124000</v>
      </c>
      <c r="AQ958" t="s">
        <v>45</v>
      </c>
      <c r="AR958" t="s">
        <v>44</v>
      </c>
    </row>
    <row r="959" spans="1:44" x14ac:dyDescent="0.3">
      <c r="A959">
        <v>7420</v>
      </c>
      <c r="B959">
        <v>5</v>
      </c>
      <c r="C959">
        <v>5</v>
      </c>
      <c r="D959">
        <v>1962</v>
      </c>
      <c r="E959">
        <v>1962</v>
      </c>
      <c r="F959">
        <v>1057</v>
      </c>
      <c r="G959">
        <v>0</v>
      </c>
      <c r="H959">
        <v>0</v>
      </c>
      <c r="I959">
        <v>1</v>
      </c>
      <c r="J959">
        <v>0</v>
      </c>
      <c r="K959">
        <v>3</v>
      </c>
      <c r="L959">
        <v>1</v>
      </c>
      <c r="M959">
        <v>6</v>
      </c>
      <c r="N959">
        <v>0</v>
      </c>
      <c r="O959">
        <v>2</v>
      </c>
      <c r="P959">
        <v>0</v>
      </c>
      <c r="Q959">
        <v>0</v>
      </c>
      <c r="R959">
        <v>0</v>
      </c>
      <c r="S959">
        <v>2007</v>
      </c>
      <c r="T959">
        <v>0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1</v>
      </c>
      <c r="AF959">
        <v>0</v>
      </c>
      <c r="AG959">
        <v>0</v>
      </c>
      <c r="AH959">
        <v>0</v>
      </c>
      <c r="AI959">
        <v>0</v>
      </c>
      <c r="AJ959">
        <v>1</v>
      </c>
      <c r="AK959">
        <v>0</v>
      </c>
      <c r="AL959">
        <v>0</v>
      </c>
      <c r="AM959">
        <v>0</v>
      </c>
      <c r="AN959">
        <v>1</v>
      </c>
      <c r="AO959">
        <v>132000</v>
      </c>
      <c r="AQ959" t="s">
        <v>45</v>
      </c>
      <c r="AR959" t="s">
        <v>44</v>
      </c>
    </row>
    <row r="960" spans="1:44" x14ac:dyDescent="0.3">
      <c r="A960">
        <v>8450</v>
      </c>
      <c r="B960">
        <v>7</v>
      </c>
      <c r="C960">
        <v>5</v>
      </c>
      <c r="D960">
        <v>2003</v>
      </c>
      <c r="E960">
        <v>2003</v>
      </c>
      <c r="F960">
        <v>1337</v>
      </c>
      <c r="G960">
        <v>1</v>
      </c>
      <c r="H960">
        <v>0</v>
      </c>
      <c r="I960">
        <v>2</v>
      </c>
      <c r="J960">
        <v>0</v>
      </c>
      <c r="K960">
        <v>3</v>
      </c>
      <c r="L960">
        <v>1</v>
      </c>
      <c r="M960">
        <v>6</v>
      </c>
      <c r="N960">
        <v>0</v>
      </c>
      <c r="O960">
        <v>2</v>
      </c>
      <c r="P960">
        <v>0</v>
      </c>
      <c r="Q960">
        <v>39</v>
      </c>
      <c r="R960">
        <v>0</v>
      </c>
      <c r="S960">
        <v>2007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1</v>
      </c>
      <c r="AK960">
        <v>0</v>
      </c>
      <c r="AL960">
        <v>0</v>
      </c>
      <c r="AM960">
        <v>1</v>
      </c>
      <c r="AN960">
        <v>0</v>
      </c>
      <c r="AO960">
        <v>185000</v>
      </c>
      <c r="AQ960" t="s">
        <v>43</v>
      </c>
      <c r="AR960" t="s">
        <v>44</v>
      </c>
    </row>
    <row r="961" spans="1:44" x14ac:dyDescent="0.3">
      <c r="A961">
        <v>2572</v>
      </c>
      <c r="B961">
        <v>7</v>
      </c>
      <c r="C961">
        <v>5</v>
      </c>
      <c r="D961">
        <v>1999</v>
      </c>
      <c r="E961">
        <v>1999</v>
      </c>
      <c r="F961">
        <v>696</v>
      </c>
      <c r="G961">
        <v>1</v>
      </c>
      <c r="H961">
        <v>0</v>
      </c>
      <c r="I961">
        <v>2</v>
      </c>
      <c r="J961">
        <v>1</v>
      </c>
      <c r="K961">
        <v>3</v>
      </c>
      <c r="L961">
        <v>1</v>
      </c>
      <c r="M961">
        <v>6</v>
      </c>
      <c r="N961">
        <v>0</v>
      </c>
      <c r="O961">
        <v>2</v>
      </c>
      <c r="P961">
        <v>0</v>
      </c>
      <c r="Q961">
        <v>44</v>
      </c>
      <c r="R961">
        <v>0</v>
      </c>
      <c r="S961">
        <v>2010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0</v>
      </c>
      <c r="AA961">
        <v>0</v>
      </c>
      <c r="AB961">
        <v>0</v>
      </c>
      <c r="AC961">
        <v>0</v>
      </c>
      <c r="AD961">
        <v>1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</v>
      </c>
      <c r="AK961">
        <v>0</v>
      </c>
      <c r="AL961">
        <v>0</v>
      </c>
      <c r="AM961">
        <v>1</v>
      </c>
      <c r="AN961">
        <v>0</v>
      </c>
      <c r="AO961">
        <v>155000</v>
      </c>
      <c r="AQ961" t="s">
        <v>43</v>
      </c>
      <c r="AR961" t="s">
        <v>44</v>
      </c>
    </row>
    <row r="962" spans="1:44" x14ac:dyDescent="0.3">
      <c r="A962">
        <v>7207</v>
      </c>
      <c r="B962">
        <v>5</v>
      </c>
      <c r="C962">
        <v>7</v>
      </c>
      <c r="D962">
        <v>1958</v>
      </c>
      <c r="E962">
        <v>2008</v>
      </c>
      <c r="F962">
        <v>858</v>
      </c>
      <c r="G962">
        <v>1</v>
      </c>
      <c r="H962">
        <v>0</v>
      </c>
      <c r="I962">
        <v>1</v>
      </c>
      <c r="J962">
        <v>0</v>
      </c>
      <c r="K962">
        <v>2</v>
      </c>
      <c r="L962">
        <v>1</v>
      </c>
      <c r="M962">
        <v>4</v>
      </c>
      <c r="N962">
        <v>0</v>
      </c>
      <c r="O962">
        <v>0</v>
      </c>
      <c r="P962">
        <v>117</v>
      </c>
      <c r="Q962">
        <v>0</v>
      </c>
      <c r="R962">
        <v>0</v>
      </c>
      <c r="S962">
        <v>2010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1</v>
      </c>
      <c r="AF962">
        <v>0</v>
      </c>
      <c r="AG962">
        <v>0</v>
      </c>
      <c r="AH962">
        <v>1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1</v>
      </c>
      <c r="AO962">
        <v>116500</v>
      </c>
      <c r="AQ962" t="s">
        <v>45</v>
      </c>
      <c r="AR962" t="s">
        <v>44</v>
      </c>
    </row>
    <row r="963" spans="1:44" x14ac:dyDescent="0.3">
      <c r="A963">
        <v>12227</v>
      </c>
      <c r="B963">
        <v>6</v>
      </c>
      <c r="C963">
        <v>7</v>
      </c>
      <c r="D963">
        <v>1977</v>
      </c>
      <c r="E963">
        <v>1995</v>
      </c>
      <c r="F963">
        <v>1330</v>
      </c>
      <c r="G963">
        <v>1</v>
      </c>
      <c r="H963">
        <v>0</v>
      </c>
      <c r="I963">
        <v>2</v>
      </c>
      <c r="J963">
        <v>1</v>
      </c>
      <c r="K963">
        <v>4</v>
      </c>
      <c r="L963">
        <v>1</v>
      </c>
      <c r="M963">
        <v>11</v>
      </c>
      <c r="N963">
        <v>1</v>
      </c>
      <c r="O963">
        <v>2</v>
      </c>
      <c r="P963">
        <v>550</v>
      </c>
      <c r="Q963">
        <v>282</v>
      </c>
      <c r="R963">
        <v>0</v>
      </c>
      <c r="S963">
        <v>2008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1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1</v>
      </c>
      <c r="AO963">
        <v>272000</v>
      </c>
      <c r="AQ963" t="s">
        <v>45</v>
      </c>
      <c r="AR963" t="s">
        <v>44</v>
      </c>
    </row>
    <row r="964" spans="1:44" x14ac:dyDescent="0.3">
      <c r="A964">
        <v>2308</v>
      </c>
      <c r="B964">
        <v>6</v>
      </c>
      <c r="C964">
        <v>6</v>
      </c>
      <c r="D964">
        <v>1976</v>
      </c>
      <c r="E964">
        <v>1976</v>
      </c>
      <c r="F964">
        <v>804</v>
      </c>
      <c r="G964">
        <v>1</v>
      </c>
      <c r="H964">
        <v>0</v>
      </c>
      <c r="I964">
        <v>2</v>
      </c>
      <c r="J964">
        <v>1</v>
      </c>
      <c r="K964">
        <v>3</v>
      </c>
      <c r="L964">
        <v>1</v>
      </c>
      <c r="M964">
        <v>7</v>
      </c>
      <c r="N964">
        <v>1</v>
      </c>
      <c r="O964">
        <v>2</v>
      </c>
      <c r="P964">
        <v>48</v>
      </c>
      <c r="Q964">
        <v>0</v>
      </c>
      <c r="R964">
        <v>0</v>
      </c>
      <c r="S964">
        <v>2007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1</v>
      </c>
      <c r="AF964">
        <v>0</v>
      </c>
      <c r="AG964">
        <v>0</v>
      </c>
      <c r="AH964">
        <v>0</v>
      </c>
      <c r="AI964">
        <v>0</v>
      </c>
      <c r="AJ964">
        <v>1</v>
      </c>
      <c r="AK964">
        <v>0</v>
      </c>
      <c r="AL964">
        <v>0</v>
      </c>
      <c r="AM964">
        <v>1</v>
      </c>
      <c r="AN964">
        <v>0</v>
      </c>
      <c r="AO964">
        <v>155000</v>
      </c>
      <c r="AQ964" t="s">
        <v>43</v>
      </c>
      <c r="AR964" t="s">
        <v>44</v>
      </c>
    </row>
    <row r="965" spans="1:44" x14ac:dyDescent="0.3">
      <c r="A965">
        <v>11923</v>
      </c>
      <c r="B965">
        <v>9</v>
      </c>
      <c r="C965">
        <v>5</v>
      </c>
      <c r="D965">
        <v>2007</v>
      </c>
      <c r="E965">
        <v>2007</v>
      </c>
      <c r="F965">
        <v>1800</v>
      </c>
      <c r="G965">
        <v>0</v>
      </c>
      <c r="H965">
        <v>0</v>
      </c>
      <c r="I965">
        <v>2</v>
      </c>
      <c r="J965">
        <v>0</v>
      </c>
      <c r="K965">
        <v>2</v>
      </c>
      <c r="L965">
        <v>1</v>
      </c>
      <c r="M965">
        <v>7</v>
      </c>
      <c r="N965">
        <v>0</v>
      </c>
      <c r="O965">
        <v>2</v>
      </c>
      <c r="P965">
        <v>288</v>
      </c>
      <c r="Q965">
        <v>136</v>
      </c>
      <c r="R965">
        <v>0</v>
      </c>
      <c r="S965">
        <v>2009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1</v>
      </c>
      <c r="AK965">
        <v>1</v>
      </c>
      <c r="AL965">
        <v>0</v>
      </c>
      <c r="AM965">
        <v>0</v>
      </c>
      <c r="AN965">
        <v>0</v>
      </c>
      <c r="AO965">
        <v>239000</v>
      </c>
      <c r="AQ965" t="s">
        <v>47</v>
      </c>
      <c r="AR965" t="s">
        <v>44</v>
      </c>
    </row>
    <row r="966" spans="1:44" x14ac:dyDescent="0.3">
      <c r="A966">
        <v>11316</v>
      </c>
      <c r="B966">
        <v>7</v>
      </c>
      <c r="C966">
        <v>5</v>
      </c>
      <c r="D966">
        <v>2002</v>
      </c>
      <c r="E966">
        <v>2003</v>
      </c>
      <c r="F966">
        <v>817</v>
      </c>
      <c r="G966">
        <v>1</v>
      </c>
      <c r="H966">
        <v>0</v>
      </c>
      <c r="I966">
        <v>2</v>
      </c>
      <c r="J966">
        <v>1</v>
      </c>
      <c r="K966">
        <v>4</v>
      </c>
      <c r="L966">
        <v>1</v>
      </c>
      <c r="M966">
        <v>8</v>
      </c>
      <c r="N966">
        <v>1</v>
      </c>
      <c r="O966">
        <v>2</v>
      </c>
      <c r="P966">
        <v>0</v>
      </c>
      <c r="Q966">
        <v>40</v>
      </c>
      <c r="R966">
        <v>0</v>
      </c>
      <c r="S966">
        <v>2010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0</v>
      </c>
      <c r="AB966">
        <v>0</v>
      </c>
      <c r="AC966">
        <v>0</v>
      </c>
      <c r="AD966">
        <v>1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1</v>
      </c>
      <c r="AK966">
        <v>0</v>
      </c>
      <c r="AL966">
        <v>0</v>
      </c>
      <c r="AM966">
        <v>1</v>
      </c>
      <c r="AN966">
        <v>0</v>
      </c>
      <c r="AO966">
        <v>214900</v>
      </c>
      <c r="AQ966" t="s">
        <v>43</v>
      </c>
      <c r="AR966" t="s">
        <v>44</v>
      </c>
    </row>
    <row r="967" spans="1:44" x14ac:dyDescent="0.3">
      <c r="A967">
        <v>10237</v>
      </c>
      <c r="B967">
        <v>6</v>
      </c>
      <c r="C967">
        <v>5</v>
      </c>
      <c r="D967">
        <v>2005</v>
      </c>
      <c r="E967">
        <v>2007</v>
      </c>
      <c r="F967">
        <v>783</v>
      </c>
      <c r="G967">
        <v>0</v>
      </c>
      <c r="H967">
        <v>0</v>
      </c>
      <c r="I967">
        <v>2</v>
      </c>
      <c r="J967">
        <v>1</v>
      </c>
      <c r="K967">
        <v>3</v>
      </c>
      <c r="L967">
        <v>1</v>
      </c>
      <c r="M967">
        <v>8</v>
      </c>
      <c r="N967">
        <v>1</v>
      </c>
      <c r="O967">
        <v>2</v>
      </c>
      <c r="P967">
        <v>0</v>
      </c>
      <c r="Q967">
        <v>72</v>
      </c>
      <c r="R967">
        <v>0</v>
      </c>
      <c r="S967">
        <v>2007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1</v>
      </c>
      <c r="AK967">
        <v>0</v>
      </c>
      <c r="AL967">
        <v>0</v>
      </c>
      <c r="AM967">
        <v>1</v>
      </c>
      <c r="AN967">
        <v>0</v>
      </c>
      <c r="AO967">
        <v>178900</v>
      </c>
      <c r="AQ967" t="s">
        <v>43</v>
      </c>
      <c r="AR967" t="s">
        <v>44</v>
      </c>
    </row>
    <row r="968" spans="1:44" x14ac:dyDescent="0.3">
      <c r="A968">
        <v>9600</v>
      </c>
      <c r="B968">
        <v>5</v>
      </c>
      <c r="C968">
        <v>7</v>
      </c>
      <c r="D968">
        <v>1940</v>
      </c>
      <c r="E968">
        <v>1950</v>
      </c>
      <c r="F968">
        <v>728</v>
      </c>
      <c r="G968">
        <v>1</v>
      </c>
      <c r="H968">
        <v>0</v>
      </c>
      <c r="I968">
        <v>1</v>
      </c>
      <c r="J968">
        <v>1</v>
      </c>
      <c r="K968">
        <v>2</v>
      </c>
      <c r="L968">
        <v>1</v>
      </c>
      <c r="M968">
        <v>7</v>
      </c>
      <c r="N968">
        <v>2</v>
      </c>
      <c r="O968">
        <v>1</v>
      </c>
      <c r="P968">
        <v>0</v>
      </c>
      <c r="Q968">
        <v>70</v>
      </c>
      <c r="R968">
        <v>0</v>
      </c>
      <c r="S968">
        <v>2009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1</v>
      </c>
      <c r="AO968">
        <v>160000</v>
      </c>
      <c r="AQ968" t="s">
        <v>45</v>
      </c>
      <c r="AR968" t="s">
        <v>50</v>
      </c>
    </row>
    <row r="969" spans="1:44" x14ac:dyDescent="0.3">
      <c r="A969">
        <v>7390</v>
      </c>
      <c r="B969">
        <v>5</v>
      </c>
      <c r="C969">
        <v>7</v>
      </c>
      <c r="D969">
        <v>1955</v>
      </c>
      <c r="E969">
        <v>1955</v>
      </c>
      <c r="F969">
        <v>1098</v>
      </c>
      <c r="G969">
        <v>1</v>
      </c>
      <c r="H969">
        <v>0</v>
      </c>
      <c r="I969">
        <v>1</v>
      </c>
      <c r="J969">
        <v>0</v>
      </c>
      <c r="K969">
        <v>3</v>
      </c>
      <c r="L969">
        <v>1</v>
      </c>
      <c r="M969">
        <v>6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2008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1</v>
      </c>
      <c r="AF969">
        <v>0</v>
      </c>
      <c r="AG969">
        <v>0</v>
      </c>
      <c r="AH969">
        <v>0</v>
      </c>
      <c r="AI969">
        <v>0</v>
      </c>
      <c r="AJ969">
        <v>1</v>
      </c>
      <c r="AK969">
        <v>0</v>
      </c>
      <c r="AL969">
        <v>0</v>
      </c>
      <c r="AM969">
        <v>0</v>
      </c>
      <c r="AN969">
        <v>1</v>
      </c>
      <c r="AO969">
        <v>135000</v>
      </c>
      <c r="AQ969" t="s">
        <v>45</v>
      </c>
      <c r="AR969" t="s">
        <v>44</v>
      </c>
    </row>
    <row r="970" spans="1:44" x14ac:dyDescent="0.3">
      <c r="A970">
        <v>5925</v>
      </c>
      <c r="B970">
        <v>3</v>
      </c>
      <c r="C970">
        <v>6</v>
      </c>
      <c r="D970">
        <v>1910</v>
      </c>
      <c r="E970">
        <v>1950</v>
      </c>
      <c r="F970">
        <v>600</v>
      </c>
      <c r="G970">
        <v>0</v>
      </c>
      <c r="H970">
        <v>0</v>
      </c>
      <c r="I970">
        <v>1</v>
      </c>
      <c r="J970">
        <v>0</v>
      </c>
      <c r="K970">
        <v>2</v>
      </c>
      <c r="L970">
        <v>1</v>
      </c>
      <c r="M970">
        <v>6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2009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1</v>
      </c>
      <c r="AK970">
        <v>0</v>
      </c>
      <c r="AL970">
        <v>0</v>
      </c>
      <c r="AM970">
        <v>0</v>
      </c>
      <c r="AN970">
        <v>1</v>
      </c>
      <c r="AO970">
        <v>37900</v>
      </c>
      <c r="AQ970" t="s">
        <v>45</v>
      </c>
      <c r="AR970" t="s">
        <v>44</v>
      </c>
    </row>
    <row r="971" spans="1:44" x14ac:dyDescent="0.3">
      <c r="A971">
        <v>10382</v>
      </c>
      <c r="B971">
        <v>6</v>
      </c>
      <c r="C971">
        <v>5</v>
      </c>
      <c r="D971">
        <v>1958</v>
      </c>
      <c r="E971">
        <v>1958</v>
      </c>
      <c r="F971">
        <v>588</v>
      </c>
      <c r="G971">
        <v>1</v>
      </c>
      <c r="H971">
        <v>0</v>
      </c>
      <c r="I971">
        <v>1</v>
      </c>
      <c r="J971">
        <v>0</v>
      </c>
      <c r="K971">
        <v>2</v>
      </c>
      <c r="L971">
        <v>1</v>
      </c>
      <c r="M971">
        <v>6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2006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1</v>
      </c>
      <c r="AF971">
        <v>0</v>
      </c>
      <c r="AG971">
        <v>1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1</v>
      </c>
      <c r="AO971">
        <v>140000</v>
      </c>
      <c r="AQ971" t="s">
        <v>45</v>
      </c>
      <c r="AR971" t="s">
        <v>44</v>
      </c>
    </row>
    <row r="972" spans="1:44" x14ac:dyDescent="0.3">
      <c r="A972">
        <v>10800</v>
      </c>
      <c r="B972">
        <v>4</v>
      </c>
      <c r="C972">
        <v>4</v>
      </c>
      <c r="D972">
        <v>1949</v>
      </c>
      <c r="E972">
        <v>1950</v>
      </c>
      <c r="F972">
        <v>720</v>
      </c>
      <c r="G972">
        <v>0</v>
      </c>
      <c r="H972">
        <v>0</v>
      </c>
      <c r="I972">
        <v>1</v>
      </c>
      <c r="J972">
        <v>1</v>
      </c>
      <c r="K972">
        <v>4</v>
      </c>
      <c r="L972">
        <v>1</v>
      </c>
      <c r="M972">
        <v>6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2006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1</v>
      </c>
      <c r="AK972">
        <v>0</v>
      </c>
      <c r="AL972">
        <v>0</v>
      </c>
      <c r="AM972">
        <v>0</v>
      </c>
      <c r="AN972">
        <v>1</v>
      </c>
      <c r="AO972">
        <v>135000</v>
      </c>
      <c r="AQ972" t="s">
        <v>45</v>
      </c>
      <c r="AR972" t="s">
        <v>44</v>
      </c>
    </row>
    <row r="973" spans="1:44" x14ac:dyDescent="0.3">
      <c r="A973">
        <v>2268</v>
      </c>
      <c r="B973">
        <v>7</v>
      </c>
      <c r="C973">
        <v>5</v>
      </c>
      <c r="D973">
        <v>2003</v>
      </c>
      <c r="E973">
        <v>2004</v>
      </c>
      <c r="F973">
        <v>764</v>
      </c>
      <c r="G973">
        <v>0</v>
      </c>
      <c r="H973">
        <v>0</v>
      </c>
      <c r="I973">
        <v>2</v>
      </c>
      <c r="J973">
        <v>0</v>
      </c>
      <c r="K973">
        <v>2</v>
      </c>
      <c r="L973">
        <v>1</v>
      </c>
      <c r="M973">
        <v>6</v>
      </c>
      <c r="N973">
        <v>0</v>
      </c>
      <c r="O973">
        <v>2</v>
      </c>
      <c r="P973">
        <v>0</v>
      </c>
      <c r="Q973">
        <v>27</v>
      </c>
      <c r="R973">
        <v>0</v>
      </c>
      <c r="S973">
        <v>2009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1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1</v>
      </c>
      <c r="AK973">
        <v>0</v>
      </c>
      <c r="AL973">
        <v>0</v>
      </c>
      <c r="AM973">
        <v>1</v>
      </c>
      <c r="AN973">
        <v>0</v>
      </c>
      <c r="AO973">
        <v>173000</v>
      </c>
      <c r="AQ973" t="s">
        <v>43</v>
      </c>
      <c r="AR973" t="s">
        <v>44</v>
      </c>
    </row>
    <row r="974" spans="1:44" x14ac:dyDescent="0.3">
      <c r="A974">
        <v>7892</v>
      </c>
      <c r="B974">
        <v>6</v>
      </c>
      <c r="C974">
        <v>5</v>
      </c>
      <c r="D974">
        <v>1979</v>
      </c>
      <c r="E974">
        <v>1979</v>
      </c>
      <c r="F974">
        <v>918</v>
      </c>
      <c r="G974">
        <v>0</v>
      </c>
      <c r="H974">
        <v>0</v>
      </c>
      <c r="I974">
        <v>2</v>
      </c>
      <c r="J974">
        <v>0</v>
      </c>
      <c r="K974">
        <v>2</v>
      </c>
      <c r="L974">
        <v>1</v>
      </c>
      <c r="M974">
        <v>5</v>
      </c>
      <c r="N974">
        <v>1</v>
      </c>
      <c r="O974">
        <v>1</v>
      </c>
      <c r="P974">
        <v>28</v>
      </c>
      <c r="Q974">
        <v>0</v>
      </c>
      <c r="R974">
        <v>0</v>
      </c>
      <c r="S974">
        <v>2010</v>
      </c>
      <c r="T974">
        <v>0</v>
      </c>
      <c r="U974">
        <v>0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</v>
      </c>
      <c r="AF974">
        <v>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  <c r="AN974">
        <v>1</v>
      </c>
      <c r="AO974">
        <v>99500</v>
      </c>
      <c r="AQ974" t="s">
        <v>45</v>
      </c>
      <c r="AR974" t="s">
        <v>44</v>
      </c>
    </row>
    <row r="975" spans="1:44" x14ac:dyDescent="0.3">
      <c r="A975">
        <v>11639</v>
      </c>
      <c r="B975">
        <v>7</v>
      </c>
      <c r="C975">
        <v>5</v>
      </c>
      <c r="D975">
        <v>2007</v>
      </c>
      <c r="E975">
        <v>2008</v>
      </c>
      <c r="F975">
        <v>1428</v>
      </c>
      <c r="G975">
        <v>0</v>
      </c>
      <c r="H975">
        <v>0</v>
      </c>
      <c r="I975">
        <v>2</v>
      </c>
      <c r="J975">
        <v>0</v>
      </c>
      <c r="K975">
        <v>3</v>
      </c>
      <c r="L975">
        <v>1</v>
      </c>
      <c r="M975">
        <v>6</v>
      </c>
      <c r="N975">
        <v>0</v>
      </c>
      <c r="O975">
        <v>2</v>
      </c>
      <c r="P975">
        <v>0</v>
      </c>
      <c r="Q975">
        <v>120</v>
      </c>
      <c r="R975">
        <v>0</v>
      </c>
      <c r="S975">
        <v>2008</v>
      </c>
      <c r="T975">
        <v>0</v>
      </c>
      <c r="U975">
        <v>0</v>
      </c>
      <c r="V975">
        <v>1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1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1</v>
      </c>
      <c r="AK975">
        <v>0</v>
      </c>
      <c r="AL975">
        <v>0</v>
      </c>
      <c r="AM975">
        <v>1</v>
      </c>
      <c r="AN975">
        <v>0</v>
      </c>
      <c r="AO975">
        <v>182000</v>
      </c>
      <c r="AQ975" t="s">
        <v>43</v>
      </c>
      <c r="AR975" t="s">
        <v>44</v>
      </c>
    </row>
    <row r="976" spans="1:44" x14ac:dyDescent="0.3">
      <c r="A976">
        <v>11414</v>
      </c>
      <c r="B976">
        <v>7</v>
      </c>
      <c r="C976">
        <v>8</v>
      </c>
      <c r="D976">
        <v>1910</v>
      </c>
      <c r="E976">
        <v>1993</v>
      </c>
      <c r="F976">
        <v>728</v>
      </c>
      <c r="G976">
        <v>0</v>
      </c>
      <c r="H976">
        <v>0</v>
      </c>
      <c r="I976">
        <v>1</v>
      </c>
      <c r="J976">
        <v>0</v>
      </c>
      <c r="K976">
        <v>3</v>
      </c>
      <c r="L976">
        <v>1</v>
      </c>
      <c r="M976">
        <v>8</v>
      </c>
      <c r="N976">
        <v>0</v>
      </c>
      <c r="O976">
        <v>2</v>
      </c>
      <c r="P976">
        <v>509</v>
      </c>
      <c r="Q976">
        <v>135</v>
      </c>
      <c r="R976">
        <v>0</v>
      </c>
      <c r="S976">
        <v>2009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</v>
      </c>
      <c r="AF976">
        <v>0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167500</v>
      </c>
      <c r="AQ976" t="s">
        <v>43</v>
      </c>
      <c r="AR976" t="s">
        <v>44</v>
      </c>
    </row>
    <row r="977" spans="1:44" x14ac:dyDescent="0.3">
      <c r="A977">
        <v>2651</v>
      </c>
      <c r="B977">
        <v>7</v>
      </c>
      <c r="C977">
        <v>5</v>
      </c>
      <c r="D977">
        <v>2000</v>
      </c>
      <c r="E977">
        <v>2000</v>
      </c>
      <c r="F977">
        <v>673</v>
      </c>
      <c r="G977">
        <v>1</v>
      </c>
      <c r="H977">
        <v>0</v>
      </c>
      <c r="I977">
        <v>2</v>
      </c>
      <c r="J977">
        <v>1</v>
      </c>
      <c r="K977">
        <v>3</v>
      </c>
      <c r="L977">
        <v>1</v>
      </c>
      <c r="M977">
        <v>6</v>
      </c>
      <c r="N977">
        <v>0</v>
      </c>
      <c r="O977">
        <v>2</v>
      </c>
      <c r="P977">
        <v>153</v>
      </c>
      <c r="Q977">
        <v>50</v>
      </c>
      <c r="R977">
        <v>0</v>
      </c>
      <c r="S977">
        <v>2006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1</v>
      </c>
      <c r="AK977">
        <v>0</v>
      </c>
      <c r="AL977">
        <v>0</v>
      </c>
      <c r="AM977">
        <v>1</v>
      </c>
      <c r="AN977">
        <v>0</v>
      </c>
      <c r="AO977">
        <v>165000</v>
      </c>
      <c r="AQ977" t="s">
        <v>43</v>
      </c>
      <c r="AR977" t="s">
        <v>44</v>
      </c>
    </row>
    <row r="978" spans="1:44" x14ac:dyDescent="0.3">
      <c r="A978">
        <v>5900</v>
      </c>
      <c r="B978">
        <v>4</v>
      </c>
      <c r="C978">
        <v>7</v>
      </c>
      <c r="D978">
        <v>1923</v>
      </c>
      <c r="E978">
        <v>1958</v>
      </c>
      <c r="F978">
        <v>440</v>
      </c>
      <c r="G978">
        <v>0</v>
      </c>
      <c r="H978">
        <v>0</v>
      </c>
      <c r="I978">
        <v>1</v>
      </c>
      <c r="J978">
        <v>0</v>
      </c>
      <c r="K978">
        <v>2</v>
      </c>
      <c r="L978">
        <v>1</v>
      </c>
      <c r="M978">
        <v>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2006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0</v>
      </c>
      <c r="AG978">
        <v>0</v>
      </c>
      <c r="AH978">
        <v>0</v>
      </c>
      <c r="AI978">
        <v>0</v>
      </c>
      <c r="AJ978">
        <v>1</v>
      </c>
      <c r="AK978">
        <v>0</v>
      </c>
      <c r="AL978">
        <v>1</v>
      </c>
      <c r="AM978">
        <v>0</v>
      </c>
      <c r="AN978">
        <v>0</v>
      </c>
      <c r="AO978">
        <v>85500</v>
      </c>
      <c r="AQ978" t="s">
        <v>48</v>
      </c>
      <c r="AR978" t="s">
        <v>44</v>
      </c>
    </row>
    <row r="979" spans="1:44" x14ac:dyDescent="0.3">
      <c r="A979">
        <v>4274</v>
      </c>
      <c r="B979">
        <v>7</v>
      </c>
      <c r="C979">
        <v>5</v>
      </c>
      <c r="D979">
        <v>2006</v>
      </c>
      <c r="E979">
        <v>2007</v>
      </c>
      <c r="F979">
        <v>1241</v>
      </c>
      <c r="G979">
        <v>1</v>
      </c>
      <c r="H979">
        <v>0</v>
      </c>
      <c r="I979">
        <v>1</v>
      </c>
      <c r="J979">
        <v>1</v>
      </c>
      <c r="K979">
        <v>1</v>
      </c>
      <c r="L979">
        <v>1</v>
      </c>
      <c r="M979">
        <v>4</v>
      </c>
      <c r="N979">
        <v>0</v>
      </c>
      <c r="O979">
        <v>2</v>
      </c>
      <c r="P979">
        <v>0</v>
      </c>
      <c r="Q979">
        <v>116</v>
      </c>
      <c r="R979">
        <v>0</v>
      </c>
      <c r="S979">
        <v>2007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1</v>
      </c>
      <c r="AK979">
        <v>0</v>
      </c>
      <c r="AL979">
        <v>0</v>
      </c>
      <c r="AM979">
        <v>1</v>
      </c>
      <c r="AN979">
        <v>0</v>
      </c>
      <c r="AO979">
        <v>199900</v>
      </c>
      <c r="AQ979" t="s">
        <v>43</v>
      </c>
      <c r="AR979" t="s">
        <v>44</v>
      </c>
    </row>
    <row r="980" spans="1:44" x14ac:dyDescent="0.3">
      <c r="A980">
        <v>9450</v>
      </c>
      <c r="B980">
        <v>4</v>
      </c>
      <c r="C980">
        <v>5</v>
      </c>
      <c r="D980">
        <v>1954</v>
      </c>
      <c r="E980">
        <v>1954</v>
      </c>
      <c r="F980">
        <v>894</v>
      </c>
      <c r="G980">
        <v>0</v>
      </c>
      <c r="H980">
        <v>0</v>
      </c>
      <c r="I980">
        <v>1</v>
      </c>
      <c r="J980">
        <v>0</v>
      </c>
      <c r="K980">
        <v>3</v>
      </c>
      <c r="L980">
        <v>1</v>
      </c>
      <c r="M980">
        <v>5</v>
      </c>
      <c r="N980">
        <v>0</v>
      </c>
      <c r="O980">
        <v>2</v>
      </c>
      <c r="P980">
        <v>0</v>
      </c>
      <c r="Q980">
        <v>0</v>
      </c>
      <c r="R980">
        <v>0</v>
      </c>
      <c r="S980">
        <v>2007</v>
      </c>
      <c r="T980">
        <v>0</v>
      </c>
      <c r="U980">
        <v>0</v>
      </c>
      <c r="V980">
        <v>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0</v>
      </c>
      <c r="AI980">
        <v>0</v>
      </c>
      <c r="AJ980">
        <v>1</v>
      </c>
      <c r="AK980">
        <v>0</v>
      </c>
      <c r="AL980">
        <v>0</v>
      </c>
      <c r="AM980">
        <v>0</v>
      </c>
      <c r="AN980">
        <v>1</v>
      </c>
      <c r="AO980">
        <v>110000</v>
      </c>
      <c r="AQ980" t="s">
        <v>45</v>
      </c>
      <c r="AR980" t="s">
        <v>44</v>
      </c>
    </row>
    <row r="981" spans="1:44" x14ac:dyDescent="0.3">
      <c r="A981">
        <v>8816</v>
      </c>
      <c r="B981">
        <v>5</v>
      </c>
      <c r="C981">
        <v>6</v>
      </c>
      <c r="D981">
        <v>1963</v>
      </c>
      <c r="E981">
        <v>1963</v>
      </c>
      <c r="F981">
        <v>1121</v>
      </c>
      <c r="G981">
        <v>1</v>
      </c>
      <c r="H981">
        <v>0</v>
      </c>
      <c r="I981">
        <v>1</v>
      </c>
      <c r="J981">
        <v>0</v>
      </c>
      <c r="K981">
        <v>3</v>
      </c>
      <c r="L981">
        <v>1</v>
      </c>
      <c r="M981">
        <v>5</v>
      </c>
      <c r="N981">
        <v>0</v>
      </c>
      <c r="O981">
        <v>2</v>
      </c>
      <c r="P981">
        <v>0</v>
      </c>
      <c r="Q981">
        <v>80</v>
      </c>
      <c r="R981">
        <v>0</v>
      </c>
      <c r="S981">
        <v>2009</v>
      </c>
      <c r="T981">
        <v>0</v>
      </c>
      <c r="U981">
        <v>0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1</v>
      </c>
      <c r="AO981">
        <v>139000</v>
      </c>
      <c r="AQ981" t="s">
        <v>45</v>
      </c>
      <c r="AR981" t="s">
        <v>44</v>
      </c>
    </row>
    <row r="982" spans="1:44" x14ac:dyDescent="0.3">
      <c r="A982">
        <v>12122</v>
      </c>
      <c r="B982">
        <v>7</v>
      </c>
      <c r="C982">
        <v>9</v>
      </c>
      <c r="D982">
        <v>1961</v>
      </c>
      <c r="E982">
        <v>2007</v>
      </c>
      <c r="F982">
        <v>944</v>
      </c>
      <c r="G982">
        <v>1</v>
      </c>
      <c r="H982">
        <v>0</v>
      </c>
      <c r="I982">
        <v>1</v>
      </c>
      <c r="J982">
        <v>0</v>
      </c>
      <c r="K982">
        <v>3</v>
      </c>
      <c r="L982">
        <v>1</v>
      </c>
      <c r="M982">
        <v>6</v>
      </c>
      <c r="N982">
        <v>0</v>
      </c>
      <c r="O982">
        <v>2</v>
      </c>
      <c r="P982">
        <v>144</v>
      </c>
      <c r="Q982">
        <v>76</v>
      </c>
      <c r="R982">
        <v>0</v>
      </c>
      <c r="S982">
        <v>2008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1</v>
      </c>
      <c r="AK982">
        <v>1</v>
      </c>
      <c r="AL982">
        <v>0</v>
      </c>
      <c r="AM982">
        <v>0</v>
      </c>
      <c r="AN982">
        <v>0</v>
      </c>
      <c r="AO982">
        <v>178400</v>
      </c>
      <c r="AQ982" t="s">
        <v>47</v>
      </c>
      <c r="AR982" t="s">
        <v>44</v>
      </c>
    </row>
    <row r="983" spans="1:44" x14ac:dyDescent="0.3">
      <c r="A983">
        <v>12203</v>
      </c>
      <c r="B983">
        <v>8</v>
      </c>
      <c r="C983">
        <v>5</v>
      </c>
      <c r="D983">
        <v>1998</v>
      </c>
      <c r="E983">
        <v>1999</v>
      </c>
      <c r="F983">
        <v>1225</v>
      </c>
      <c r="G983">
        <v>1</v>
      </c>
      <c r="H983">
        <v>0</v>
      </c>
      <c r="I983">
        <v>2</v>
      </c>
      <c r="J983">
        <v>1</v>
      </c>
      <c r="K983">
        <v>4</v>
      </c>
      <c r="L983">
        <v>1</v>
      </c>
      <c r="M983">
        <v>8</v>
      </c>
      <c r="N983">
        <v>1</v>
      </c>
      <c r="O983">
        <v>3</v>
      </c>
      <c r="P983">
        <v>250</v>
      </c>
      <c r="Q983">
        <v>0</v>
      </c>
      <c r="R983">
        <v>0</v>
      </c>
      <c r="S983">
        <v>2009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1</v>
      </c>
      <c r="AK983">
        <v>0</v>
      </c>
      <c r="AL983">
        <v>0</v>
      </c>
      <c r="AM983">
        <v>1</v>
      </c>
      <c r="AN983">
        <v>0</v>
      </c>
      <c r="AO983">
        <v>336000</v>
      </c>
      <c r="AQ983" t="s">
        <v>43</v>
      </c>
      <c r="AR983" t="s">
        <v>44</v>
      </c>
    </row>
    <row r="984" spans="1:44" x14ac:dyDescent="0.3">
      <c r="A984">
        <v>3182</v>
      </c>
      <c r="B984">
        <v>7</v>
      </c>
      <c r="C984">
        <v>5</v>
      </c>
      <c r="D984">
        <v>2007</v>
      </c>
      <c r="E984">
        <v>2007</v>
      </c>
      <c r="F984">
        <v>1266</v>
      </c>
      <c r="G984">
        <v>0</v>
      </c>
      <c r="H984">
        <v>0</v>
      </c>
      <c r="I984">
        <v>2</v>
      </c>
      <c r="J984">
        <v>0</v>
      </c>
      <c r="K984">
        <v>2</v>
      </c>
      <c r="L984">
        <v>1</v>
      </c>
      <c r="M984">
        <v>6</v>
      </c>
      <c r="N984">
        <v>1</v>
      </c>
      <c r="O984">
        <v>2</v>
      </c>
      <c r="P984">
        <v>100</v>
      </c>
      <c r="Q984">
        <v>16</v>
      </c>
      <c r="R984">
        <v>0</v>
      </c>
      <c r="S984">
        <v>2008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1</v>
      </c>
      <c r="AK984">
        <v>0</v>
      </c>
      <c r="AL984">
        <v>0</v>
      </c>
      <c r="AM984">
        <v>1</v>
      </c>
      <c r="AN984">
        <v>0</v>
      </c>
      <c r="AO984">
        <v>159895</v>
      </c>
      <c r="AQ984" t="s">
        <v>43</v>
      </c>
      <c r="AR984" t="s">
        <v>44</v>
      </c>
    </row>
    <row r="985" spans="1:44" x14ac:dyDescent="0.3">
      <c r="A985">
        <v>11250</v>
      </c>
      <c r="B985">
        <v>8</v>
      </c>
      <c r="C985">
        <v>5</v>
      </c>
      <c r="D985">
        <v>2002</v>
      </c>
      <c r="E985">
        <v>2002</v>
      </c>
      <c r="F985">
        <v>1128</v>
      </c>
      <c r="G985">
        <v>0</v>
      </c>
      <c r="H985">
        <v>0</v>
      </c>
      <c r="I985">
        <v>2</v>
      </c>
      <c r="J985">
        <v>1</v>
      </c>
      <c r="K985">
        <v>4</v>
      </c>
      <c r="L985">
        <v>1</v>
      </c>
      <c r="M985">
        <v>9</v>
      </c>
      <c r="N985">
        <v>1</v>
      </c>
      <c r="O985">
        <v>2</v>
      </c>
      <c r="P985">
        <v>0</v>
      </c>
      <c r="Q985">
        <v>0</v>
      </c>
      <c r="R985">
        <v>0</v>
      </c>
      <c r="S985">
        <v>2008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1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1</v>
      </c>
      <c r="AK985">
        <v>0</v>
      </c>
      <c r="AL985">
        <v>0</v>
      </c>
      <c r="AM985">
        <v>1</v>
      </c>
      <c r="AN985">
        <v>0</v>
      </c>
      <c r="AO985">
        <v>255900</v>
      </c>
      <c r="AQ985" t="s">
        <v>43</v>
      </c>
      <c r="AR985" t="s">
        <v>44</v>
      </c>
    </row>
    <row r="986" spans="1:44" x14ac:dyDescent="0.3">
      <c r="A986">
        <v>10125</v>
      </c>
      <c r="B986">
        <v>5</v>
      </c>
      <c r="C986">
        <v>5</v>
      </c>
      <c r="D986">
        <v>1977</v>
      </c>
      <c r="E986">
        <v>1977</v>
      </c>
      <c r="F986">
        <v>0</v>
      </c>
      <c r="G986">
        <v>0</v>
      </c>
      <c r="H986">
        <v>0</v>
      </c>
      <c r="I986">
        <v>2</v>
      </c>
      <c r="J986">
        <v>0</v>
      </c>
      <c r="K986">
        <v>4</v>
      </c>
      <c r="L986">
        <v>2</v>
      </c>
      <c r="M986">
        <v>8</v>
      </c>
      <c r="N986">
        <v>0</v>
      </c>
      <c r="O986">
        <v>2</v>
      </c>
      <c r="P986">
        <v>0</v>
      </c>
      <c r="Q986">
        <v>0</v>
      </c>
      <c r="R986">
        <v>0</v>
      </c>
      <c r="S986">
        <v>2009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  <c r="AF986">
        <v>0</v>
      </c>
      <c r="AG986">
        <v>0</v>
      </c>
      <c r="AH986">
        <v>0</v>
      </c>
      <c r="AI986">
        <v>0</v>
      </c>
      <c r="AJ986">
        <v>1</v>
      </c>
      <c r="AK986">
        <v>0</v>
      </c>
      <c r="AL986">
        <v>0</v>
      </c>
      <c r="AM986">
        <v>1</v>
      </c>
      <c r="AN986">
        <v>0</v>
      </c>
      <c r="AO986">
        <v>126000</v>
      </c>
      <c r="AQ986" t="s">
        <v>43</v>
      </c>
      <c r="AR986" t="s">
        <v>44</v>
      </c>
    </row>
    <row r="987" spans="1:44" x14ac:dyDescent="0.3">
      <c r="A987">
        <v>10880</v>
      </c>
      <c r="B987">
        <v>5</v>
      </c>
      <c r="C987">
        <v>5</v>
      </c>
      <c r="D987">
        <v>1950</v>
      </c>
      <c r="E987">
        <v>1950</v>
      </c>
      <c r="F987">
        <v>1164</v>
      </c>
      <c r="G987">
        <v>1</v>
      </c>
      <c r="H987">
        <v>0</v>
      </c>
      <c r="I987">
        <v>1</v>
      </c>
      <c r="J987">
        <v>0</v>
      </c>
      <c r="K987">
        <v>3</v>
      </c>
      <c r="L987">
        <v>1</v>
      </c>
      <c r="M987">
        <v>5</v>
      </c>
      <c r="N987">
        <v>0</v>
      </c>
      <c r="O987">
        <v>1</v>
      </c>
      <c r="P987">
        <v>0</v>
      </c>
      <c r="Q987">
        <v>48</v>
      </c>
      <c r="R987">
        <v>0</v>
      </c>
      <c r="S987">
        <v>2008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1</v>
      </c>
      <c r="AF987">
        <v>0</v>
      </c>
      <c r="AG987">
        <v>0</v>
      </c>
      <c r="AH987">
        <v>0</v>
      </c>
      <c r="AI987">
        <v>0</v>
      </c>
      <c r="AJ987">
        <v>1</v>
      </c>
      <c r="AK987">
        <v>0</v>
      </c>
      <c r="AL987">
        <v>0</v>
      </c>
      <c r="AM987">
        <v>0</v>
      </c>
      <c r="AN987">
        <v>1</v>
      </c>
      <c r="AO987">
        <v>125000</v>
      </c>
      <c r="AQ987" t="s">
        <v>45</v>
      </c>
      <c r="AR987" t="s">
        <v>44</v>
      </c>
    </row>
    <row r="988" spans="1:44" x14ac:dyDescent="0.3">
      <c r="A988">
        <v>5310</v>
      </c>
      <c r="B988">
        <v>6</v>
      </c>
      <c r="C988">
        <v>8</v>
      </c>
      <c r="D988">
        <v>1910</v>
      </c>
      <c r="E988">
        <v>2003</v>
      </c>
      <c r="F988">
        <v>485</v>
      </c>
      <c r="G988">
        <v>0</v>
      </c>
      <c r="H988">
        <v>0</v>
      </c>
      <c r="I988">
        <v>1</v>
      </c>
      <c r="J988">
        <v>0</v>
      </c>
      <c r="K988">
        <v>2</v>
      </c>
      <c r="L988">
        <v>1</v>
      </c>
      <c r="M988">
        <v>5</v>
      </c>
      <c r="N988">
        <v>0</v>
      </c>
      <c r="O988">
        <v>1</v>
      </c>
      <c r="P988">
        <v>394</v>
      </c>
      <c r="Q988">
        <v>0</v>
      </c>
      <c r="R988">
        <v>0</v>
      </c>
      <c r="S988">
        <v>2006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117000</v>
      </c>
      <c r="AQ988" t="s">
        <v>43</v>
      </c>
      <c r="AR988" t="s">
        <v>44</v>
      </c>
    </row>
    <row r="989" spans="1:44" x14ac:dyDescent="0.3">
      <c r="A989">
        <v>10159</v>
      </c>
      <c r="B989">
        <v>9</v>
      </c>
      <c r="C989">
        <v>5</v>
      </c>
      <c r="D989">
        <v>2009</v>
      </c>
      <c r="E989">
        <v>2010</v>
      </c>
      <c r="F989">
        <v>1930</v>
      </c>
      <c r="G989">
        <v>1</v>
      </c>
      <c r="H989">
        <v>0</v>
      </c>
      <c r="I989">
        <v>2</v>
      </c>
      <c r="J989">
        <v>1</v>
      </c>
      <c r="K989">
        <v>3</v>
      </c>
      <c r="L989">
        <v>1</v>
      </c>
      <c r="M989">
        <v>8</v>
      </c>
      <c r="N989">
        <v>1</v>
      </c>
      <c r="O989">
        <v>3</v>
      </c>
      <c r="P989">
        <v>168</v>
      </c>
      <c r="Q989">
        <v>95</v>
      </c>
      <c r="R989">
        <v>0</v>
      </c>
      <c r="S989">
        <v>2010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1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1</v>
      </c>
      <c r="AK989">
        <v>1</v>
      </c>
      <c r="AL989">
        <v>0</v>
      </c>
      <c r="AM989">
        <v>0</v>
      </c>
      <c r="AN989">
        <v>0</v>
      </c>
      <c r="AO989">
        <v>395192</v>
      </c>
      <c r="AQ989" t="s">
        <v>47</v>
      </c>
      <c r="AR989" t="s">
        <v>44</v>
      </c>
    </row>
    <row r="990" spans="1:44" x14ac:dyDescent="0.3">
      <c r="A990">
        <v>12046</v>
      </c>
      <c r="B990">
        <v>6</v>
      </c>
      <c r="C990">
        <v>6</v>
      </c>
      <c r="D990">
        <v>1976</v>
      </c>
      <c r="E990">
        <v>1976</v>
      </c>
      <c r="F990">
        <v>848</v>
      </c>
      <c r="G990">
        <v>0</v>
      </c>
      <c r="H990">
        <v>0</v>
      </c>
      <c r="I990">
        <v>2</v>
      </c>
      <c r="J990">
        <v>1</v>
      </c>
      <c r="K990">
        <v>4</v>
      </c>
      <c r="L990">
        <v>1</v>
      </c>
      <c r="M990">
        <v>8</v>
      </c>
      <c r="N990">
        <v>1</v>
      </c>
      <c r="O990">
        <v>2</v>
      </c>
      <c r="P990">
        <v>0</v>
      </c>
      <c r="Q990">
        <v>224</v>
      </c>
      <c r="R990">
        <v>0</v>
      </c>
      <c r="S990">
        <v>2007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1</v>
      </c>
      <c r="AF990">
        <v>0</v>
      </c>
      <c r="AG990">
        <v>0</v>
      </c>
      <c r="AH990">
        <v>0</v>
      </c>
      <c r="AI990">
        <v>0</v>
      </c>
      <c r="AJ990">
        <v>1</v>
      </c>
      <c r="AK990">
        <v>0</v>
      </c>
      <c r="AL990">
        <v>0</v>
      </c>
      <c r="AM990">
        <v>1</v>
      </c>
      <c r="AN990">
        <v>0</v>
      </c>
      <c r="AO990">
        <v>195000</v>
      </c>
      <c r="AQ990" t="s">
        <v>43</v>
      </c>
      <c r="AR990" t="s">
        <v>44</v>
      </c>
    </row>
    <row r="991" spans="1:44" x14ac:dyDescent="0.3">
      <c r="A991">
        <v>8125</v>
      </c>
      <c r="B991">
        <v>7</v>
      </c>
      <c r="C991">
        <v>5</v>
      </c>
      <c r="D991">
        <v>2006</v>
      </c>
      <c r="E991">
        <v>2006</v>
      </c>
      <c r="F991">
        <v>770</v>
      </c>
      <c r="G991">
        <v>0</v>
      </c>
      <c r="H991">
        <v>0</v>
      </c>
      <c r="I991">
        <v>2</v>
      </c>
      <c r="J991">
        <v>1</v>
      </c>
      <c r="K991">
        <v>3</v>
      </c>
      <c r="L991">
        <v>1</v>
      </c>
      <c r="M991">
        <v>6</v>
      </c>
      <c r="N991">
        <v>0</v>
      </c>
      <c r="O991">
        <v>2</v>
      </c>
      <c r="P991">
        <v>0</v>
      </c>
      <c r="Q991">
        <v>50</v>
      </c>
      <c r="R991">
        <v>0</v>
      </c>
      <c r="S991">
        <v>2006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1</v>
      </c>
      <c r="AK991">
        <v>0</v>
      </c>
      <c r="AL991">
        <v>0</v>
      </c>
      <c r="AM991">
        <v>1</v>
      </c>
      <c r="AN991">
        <v>0</v>
      </c>
      <c r="AO991">
        <v>197000</v>
      </c>
      <c r="AQ991" t="s">
        <v>43</v>
      </c>
      <c r="AR991" t="s">
        <v>44</v>
      </c>
    </row>
    <row r="992" spans="1:44" x14ac:dyDescent="0.3">
      <c r="A992">
        <v>9452</v>
      </c>
      <c r="B992">
        <v>8</v>
      </c>
      <c r="C992">
        <v>5</v>
      </c>
      <c r="D992">
        <v>1997</v>
      </c>
      <c r="E992">
        <v>1998</v>
      </c>
      <c r="F992">
        <v>1396</v>
      </c>
      <c r="G992">
        <v>1</v>
      </c>
      <c r="H992">
        <v>0</v>
      </c>
      <c r="I992">
        <v>2</v>
      </c>
      <c r="J992">
        <v>1</v>
      </c>
      <c r="K992">
        <v>3</v>
      </c>
      <c r="L992">
        <v>1</v>
      </c>
      <c r="M992">
        <v>7</v>
      </c>
      <c r="N992">
        <v>1</v>
      </c>
      <c r="O992">
        <v>3</v>
      </c>
      <c r="P992">
        <v>0</v>
      </c>
      <c r="Q992">
        <v>70</v>
      </c>
      <c r="R992">
        <v>0</v>
      </c>
      <c r="S992">
        <v>2006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1</v>
      </c>
      <c r="AK992">
        <v>0</v>
      </c>
      <c r="AL992">
        <v>0</v>
      </c>
      <c r="AM992">
        <v>1</v>
      </c>
      <c r="AN992">
        <v>0</v>
      </c>
      <c r="AO992">
        <v>348000</v>
      </c>
      <c r="AQ992" t="s">
        <v>43</v>
      </c>
      <c r="AR992" t="s">
        <v>44</v>
      </c>
    </row>
    <row r="993" spans="1:44" x14ac:dyDescent="0.3">
      <c r="A993">
        <v>17671</v>
      </c>
      <c r="B993">
        <v>8</v>
      </c>
      <c r="C993">
        <v>9</v>
      </c>
      <c r="D993">
        <v>1882</v>
      </c>
      <c r="E993">
        <v>1986</v>
      </c>
      <c r="F993">
        <v>916</v>
      </c>
      <c r="G993">
        <v>0</v>
      </c>
      <c r="H993">
        <v>0</v>
      </c>
      <c r="I993">
        <v>1</v>
      </c>
      <c r="J993">
        <v>1</v>
      </c>
      <c r="K993">
        <v>4</v>
      </c>
      <c r="L993">
        <v>1</v>
      </c>
      <c r="M993">
        <v>8</v>
      </c>
      <c r="N993">
        <v>1</v>
      </c>
      <c r="O993">
        <v>2</v>
      </c>
      <c r="P993">
        <v>0</v>
      </c>
      <c r="Q993">
        <v>169</v>
      </c>
      <c r="R993">
        <v>0</v>
      </c>
      <c r="S993">
        <v>2009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168000</v>
      </c>
      <c r="AQ993" t="s">
        <v>43</v>
      </c>
      <c r="AR993" t="s">
        <v>44</v>
      </c>
    </row>
    <row r="994" spans="1:44" x14ac:dyDescent="0.3">
      <c r="A994">
        <v>9760</v>
      </c>
      <c r="B994">
        <v>6</v>
      </c>
      <c r="C994">
        <v>8</v>
      </c>
      <c r="D994">
        <v>1964</v>
      </c>
      <c r="E994">
        <v>1993</v>
      </c>
      <c r="F994">
        <v>822</v>
      </c>
      <c r="G994">
        <v>0</v>
      </c>
      <c r="H994">
        <v>0</v>
      </c>
      <c r="I994">
        <v>2</v>
      </c>
      <c r="J994">
        <v>1</v>
      </c>
      <c r="K994">
        <v>3</v>
      </c>
      <c r="L994">
        <v>1</v>
      </c>
      <c r="M994">
        <v>7</v>
      </c>
      <c r="N994">
        <v>1</v>
      </c>
      <c r="O994">
        <v>2</v>
      </c>
      <c r="P994">
        <v>239</v>
      </c>
      <c r="Q994">
        <v>42</v>
      </c>
      <c r="R994">
        <v>0</v>
      </c>
      <c r="S994">
        <v>2007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</v>
      </c>
      <c r="AF994">
        <v>0</v>
      </c>
      <c r="AG994">
        <v>0</v>
      </c>
      <c r="AH994">
        <v>0</v>
      </c>
      <c r="AI994">
        <v>0</v>
      </c>
      <c r="AJ994">
        <v>1</v>
      </c>
      <c r="AK994">
        <v>0</v>
      </c>
      <c r="AL994">
        <v>0</v>
      </c>
      <c r="AM994">
        <v>1</v>
      </c>
      <c r="AN994">
        <v>0</v>
      </c>
      <c r="AO994">
        <v>187000</v>
      </c>
      <c r="AQ994" t="s">
        <v>43</v>
      </c>
      <c r="AR994" t="s">
        <v>44</v>
      </c>
    </row>
    <row r="995" spans="1:44" x14ac:dyDescent="0.3">
      <c r="A995">
        <v>8846</v>
      </c>
      <c r="B995">
        <v>6</v>
      </c>
      <c r="C995">
        <v>5</v>
      </c>
      <c r="D995">
        <v>2005</v>
      </c>
      <c r="E995">
        <v>2006</v>
      </c>
      <c r="F995">
        <v>750</v>
      </c>
      <c r="G995">
        <v>0</v>
      </c>
      <c r="H995">
        <v>0</v>
      </c>
      <c r="I995">
        <v>2</v>
      </c>
      <c r="J995">
        <v>1</v>
      </c>
      <c r="K995">
        <v>3</v>
      </c>
      <c r="L995">
        <v>1</v>
      </c>
      <c r="M995">
        <v>6</v>
      </c>
      <c r="N995">
        <v>0</v>
      </c>
      <c r="O995">
        <v>2</v>
      </c>
      <c r="P995">
        <v>0</v>
      </c>
      <c r="Q995">
        <v>35</v>
      </c>
      <c r="R995">
        <v>0</v>
      </c>
      <c r="S995">
        <v>2006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0</v>
      </c>
      <c r="AG995">
        <v>0</v>
      </c>
      <c r="AH995">
        <v>0</v>
      </c>
      <c r="AI995">
        <v>0</v>
      </c>
      <c r="AJ995">
        <v>1</v>
      </c>
      <c r="AK995">
        <v>0</v>
      </c>
      <c r="AL995">
        <v>0</v>
      </c>
      <c r="AM995">
        <v>1</v>
      </c>
      <c r="AN995">
        <v>0</v>
      </c>
      <c r="AO995">
        <v>173900</v>
      </c>
      <c r="AQ995" t="s">
        <v>43</v>
      </c>
      <c r="AR995" t="s">
        <v>44</v>
      </c>
    </row>
    <row r="996" spans="1:44" x14ac:dyDescent="0.3">
      <c r="A996">
        <v>12456</v>
      </c>
      <c r="B996">
        <v>10</v>
      </c>
      <c r="C996">
        <v>5</v>
      </c>
      <c r="D996">
        <v>2006</v>
      </c>
      <c r="E996">
        <v>2007</v>
      </c>
      <c r="F996">
        <v>1700</v>
      </c>
      <c r="G996">
        <v>1</v>
      </c>
      <c r="H996">
        <v>0</v>
      </c>
      <c r="I996">
        <v>2</v>
      </c>
      <c r="J996">
        <v>0</v>
      </c>
      <c r="K996">
        <v>3</v>
      </c>
      <c r="L996">
        <v>1</v>
      </c>
      <c r="M996">
        <v>7</v>
      </c>
      <c r="N996">
        <v>1</v>
      </c>
      <c r="O996">
        <v>3</v>
      </c>
      <c r="P996">
        <v>216</v>
      </c>
      <c r="Q996">
        <v>48</v>
      </c>
      <c r="R996">
        <v>0</v>
      </c>
      <c r="S996">
        <v>2009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1</v>
      </c>
      <c r="AK996">
        <v>1</v>
      </c>
      <c r="AL996">
        <v>0</v>
      </c>
      <c r="AM996">
        <v>0</v>
      </c>
      <c r="AN996">
        <v>0</v>
      </c>
      <c r="AO996">
        <v>337500</v>
      </c>
      <c r="AQ996" t="s">
        <v>47</v>
      </c>
      <c r="AR996" t="s">
        <v>44</v>
      </c>
    </row>
    <row r="997" spans="1:44" x14ac:dyDescent="0.3">
      <c r="A997">
        <v>4712</v>
      </c>
      <c r="B997">
        <v>4</v>
      </c>
      <c r="C997">
        <v>7</v>
      </c>
      <c r="D997">
        <v>1946</v>
      </c>
      <c r="E997">
        <v>1950</v>
      </c>
      <c r="F997">
        <v>747</v>
      </c>
      <c r="G997">
        <v>1</v>
      </c>
      <c r="H997">
        <v>0</v>
      </c>
      <c r="I997">
        <v>1</v>
      </c>
      <c r="J997">
        <v>1</v>
      </c>
      <c r="K997">
        <v>3</v>
      </c>
      <c r="L997">
        <v>1</v>
      </c>
      <c r="M997">
        <v>5</v>
      </c>
      <c r="N997">
        <v>0</v>
      </c>
      <c r="O997">
        <v>1</v>
      </c>
      <c r="P997">
        <v>0</v>
      </c>
      <c r="Q997">
        <v>57</v>
      </c>
      <c r="R997">
        <v>0</v>
      </c>
      <c r="S997">
        <v>2006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1</v>
      </c>
      <c r="AF997">
        <v>0</v>
      </c>
      <c r="AG997">
        <v>0</v>
      </c>
      <c r="AH997">
        <v>0</v>
      </c>
      <c r="AI997">
        <v>0</v>
      </c>
      <c r="AJ997">
        <v>1</v>
      </c>
      <c r="AK997">
        <v>0</v>
      </c>
      <c r="AL997">
        <v>0</v>
      </c>
      <c r="AM997">
        <v>0</v>
      </c>
      <c r="AN997">
        <v>1</v>
      </c>
      <c r="AO997">
        <v>121600</v>
      </c>
      <c r="AQ997" t="s">
        <v>45</v>
      </c>
      <c r="AR997" t="s">
        <v>44</v>
      </c>
    </row>
    <row r="998" spans="1:44" x14ac:dyDescent="0.3">
      <c r="A998">
        <v>10659</v>
      </c>
      <c r="B998">
        <v>5</v>
      </c>
      <c r="C998">
        <v>6</v>
      </c>
      <c r="D998">
        <v>1961</v>
      </c>
      <c r="E998">
        <v>1961</v>
      </c>
      <c r="F998">
        <v>1050</v>
      </c>
      <c r="G998">
        <v>1</v>
      </c>
      <c r="H998">
        <v>0</v>
      </c>
      <c r="I998">
        <v>1</v>
      </c>
      <c r="J998">
        <v>0</v>
      </c>
      <c r="K998">
        <v>3</v>
      </c>
      <c r="L998">
        <v>1</v>
      </c>
      <c r="M998">
        <v>6</v>
      </c>
      <c r="N998">
        <v>0</v>
      </c>
      <c r="O998">
        <v>1</v>
      </c>
      <c r="P998">
        <v>0</v>
      </c>
      <c r="Q998">
        <v>319</v>
      </c>
      <c r="R998">
        <v>0</v>
      </c>
      <c r="S998">
        <v>2006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</v>
      </c>
      <c r="AI998">
        <v>0</v>
      </c>
      <c r="AJ998">
        <v>1</v>
      </c>
      <c r="AK998">
        <v>0</v>
      </c>
      <c r="AL998">
        <v>0</v>
      </c>
      <c r="AM998">
        <v>0</v>
      </c>
      <c r="AN998">
        <v>1</v>
      </c>
      <c r="AO998">
        <v>136500</v>
      </c>
      <c r="AQ998" t="s">
        <v>45</v>
      </c>
      <c r="AR998" t="s">
        <v>44</v>
      </c>
    </row>
    <row r="999" spans="1:44" x14ac:dyDescent="0.3">
      <c r="A999">
        <v>11717</v>
      </c>
      <c r="B999">
        <v>6</v>
      </c>
      <c r="C999">
        <v>6</v>
      </c>
      <c r="D999">
        <v>1970</v>
      </c>
      <c r="E999">
        <v>1970</v>
      </c>
      <c r="F999">
        <v>1442</v>
      </c>
      <c r="G999">
        <v>0</v>
      </c>
      <c r="H999">
        <v>0</v>
      </c>
      <c r="I999">
        <v>2</v>
      </c>
      <c r="J999">
        <v>0</v>
      </c>
      <c r="K999">
        <v>2</v>
      </c>
      <c r="L999">
        <v>1</v>
      </c>
      <c r="M999">
        <v>6</v>
      </c>
      <c r="N999">
        <v>1</v>
      </c>
      <c r="O999">
        <v>2</v>
      </c>
      <c r="P999">
        <v>371</v>
      </c>
      <c r="Q999">
        <v>0</v>
      </c>
      <c r="R999">
        <v>0</v>
      </c>
      <c r="S999">
        <v>2009</v>
      </c>
      <c r="T999">
        <v>0</v>
      </c>
      <c r="U999">
        <v>0</v>
      </c>
      <c r="V999">
        <v>1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</v>
      </c>
      <c r="AF999">
        <v>0</v>
      </c>
      <c r="AG999">
        <v>0</v>
      </c>
      <c r="AH999">
        <v>0</v>
      </c>
      <c r="AI999">
        <v>0</v>
      </c>
      <c r="AJ999">
        <v>1</v>
      </c>
      <c r="AK999">
        <v>0</v>
      </c>
      <c r="AL999">
        <v>0</v>
      </c>
      <c r="AM999">
        <v>0</v>
      </c>
      <c r="AN999">
        <v>1</v>
      </c>
      <c r="AO999">
        <v>185000</v>
      </c>
      <c r="AQ999" t="s">
        <v>45</v>
      </c>
      <c r="AR999" t="s">
        <v>44</v>
      </c>
    </row>
    <row r="1000" spans="1:44" x14ac:dyDescent="0.3">
      <c r="A1000">
        <v>9786</v>
      </c>
      <c r="B1000">
        <v>3</v>
      </c>
      <c r="C1000">
        <v>4</v>
      </c>
      <c r="D1000">
        <v>1922</v>
      </c>
      <c r="E1000">
        <v>1950</v>
      </c>
      <c r="F1000">
        <v>1007</v>
      </c>
      <c r="G1000">
        <v>0</v>
      </c>
      <c r="H1000">
        <v>0</v>
      </c>
      <c r="I1000">
        <v>1</v>
      </c>
      <c r="J1000">
        <v>0</v>
      </c>
      <c r="K1000">
        <v>3</v>
      </c>
      <c r="L1000">
        <v>1</v>
      </c>
      <c r="M1000">
        <v>6</v>
      </c>
      <c r="N1000">
        <v>1</v>
      </c>
      <c r="O1000">
        <v>1</v>
      </c>
      <c r="P1000">
        <v>0</v>
      </c>
      <c r="Q1000">
        <v>100</v>
      </c>
      <c r="R1000">
        <v>0</v>
      </c>
      <c r="S1000">
        <v>2006</v>
      </c>
      <c r="T1000">
        <v>0</v>
      </c>
      <c r="U1000">
        <v>0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1</v>
      </c>
      <c r="AO1000">
        <v>91000</v>
      </c>
      <c r="AQ1000" t="s">
        <v>45</v>
      </c>
      <c r="AR1000" t="s">
        <v>44</v>
      </c>
    </row>
    <row r="1001" spans="1:44" x14ac:dyDescent="0.3">
      <c r="A1001">
        <v>6762</v>
      </c>
      <c r="B1001">
        <v>7</v>
      </c>
      <c r="C1001">
        <v>5</v>
      </c>
      <c r="D1001">
        <v>2006</v>
      </c>
      <c r="E1001">
        <v>2006</v>
      </c>
      <c r="F1001">
        <v>1187</v>
      </c>
      <c r="G1001">
        <v>1</v>
      </c>
      <c r="H1001">
        <v>0</v>
      </c>
      <c r="I1001">
        <v>2</v>
      </c>
      <c r="J1001">
        <v>0</v>
      </c>
      <c r="K1001">
        <v>2</v>
      </c>
      <c r="L1001">
        <v>1</v>
      </c>
      <c r="M1001">
        <v>6</v>
      </c>
      <c r="N1001">
        <v>0</v>
      </c>
      <c r="O1001">
        <v>2</v>
      </c>
      <c r="P1001">
        <v>105</v>
      </c>
      <c r="Q1001">
        <v>61</v>
      </c>
      <c r="R1001">
        <v>0</v>
      </c>
      <c r="S1001">
        <v>2010</v>
      </c>
      <c r="T1001">
        <v>0</v>
      </c>
      <c r="U1001">
        <v>0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1</v>
      </c>
      <c r="AK1001">
        <v>0</v>
      </c>
      <c r="AL1001">
        <v>0</v>
      </c>
      <c r="AM1001">
        <v>1</v>
      </c>
      <c r="AN1001">
        <v>0</v>
      </c>
      <c r="AO1001">
        <v>206000</v>
      </c>
      <c r="AQ1001" t="s">
        <v>43</v>
      </c>
      <c r="AR1001" t="s">
        <v>44</v>
      </c>
    </row>
    <row r="1002" spans="1:44" x14ac:dyDescent="0.3">
      <c r="A1002">
        <v>10206</v>
      </c>
      <c r="B1002">
        <v>3</v>
      </c>
      <c r="C1002">
        <v>3</v>
      </c>
      <c r="D1002">
        <v>1952</v>
      </c>
      <c r="E1002">
        <v>1952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2</v>
      </c>
      <c r="L1002">
        <v>1</v>
      </c>
      <c r="M1002">
        <v>4</v>
      </c>
      <c r="N1002">
        <v>0</v>
      </c>
      <c r="O1002">
        <v>2</v>
      </c>
      <c r="P1002">
        <v>0</v>
      </c>
      <c r="Q1002">
        <v>0</v>
      </c>
      <c r="R1002">
        <v>0</v>
      </c>
      <c r="S1002">
        <v>2009</v>
      </c>
      <c r="T1002">
        <v>0</v>
      </c>
      <c r="U1002">
        <v>0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1</v>
      </c>
      <c r="AF1002">
        <v>0</v>
      </c>
      <c r="AG1002">
        <v>0</v>
      </c>
      <c r="AH1002">
        <v>0</v>
      </c>
      <c r="AI1002">
        <v>0</v>
      </c>
      <c r="AJ1002">
        <v>1</v>
      </c>
      <c r="AK1002">
        <v>0</v>
      </c>
      <c r="AL1002">
        <v>1</v>
      </c>
      <c r="AM1002">
        <v>0</v>
      </c>
      <c r="AN1002">
        <v>0</v>
      </c>
      <c r="AO1002">
        <v>82000</v>
      </c>
      <c r="AQ1002" t="s">
        <v>48</v>
      </c>
      <c r="AR1002" t="s">
        <v>46</v>
      </c>
    </row>
    <row r="1003" spans="1:44" x14ac:dyDescent="0.3">
      <c r="A1003">
        <v>5400</v>
      </c>
      <c r="B1003">
        <v>5</v>
      </c>
      <c r="C1003">
        <v>6</v>
      </c>
      <c r="D1003">
        <v>1920</v>
      </c>
      <c r="E1003">
        <v>1950</v>
      </c>
      <c r="F1003">
        <v>691</v>
      </c>
      <c r="G1003">
        <v>0</v>
      </c>
      <c r="H1003">
        <v>0</v>
      </c>
      <c r="I1003">
        <v>1</v>
      </c>
      <c r="J1003">
        <v>0</v>
      </c>
      <c r="K1003">
        <v>2</v>
      </c>
      <c r="L1003">
        <v>1</v>
      </c>
      <c r="M1003">
        <v>4</v>
      </c>
      <c r="N1003">
        <v>0</v>
      </c>
      <c r="O1003">
        <v>1</v>
      </c>
      <c r="P1003">
        <v>0</v>
      </c>
      <c r="Q1003">
        <v>20</v>
      </c>
      <c r="R1003">
        <v>0</v>
      </c>
      <c r="S1003">
        <v>2007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0</v>
      </c>
      <c r="AG1003">
        <v>0</v>
      </c>
      <c r="AH1003">
        <v>0</v>
      </c>
      <c r="AI1003">
        <v>0</v>
      </c>
      <c r="AJ1003">
        <v>1</v>
      </c>
      <c r="AK1003">
        <v>1</v>
      </c>
      <c r="AL1003">
        <v>0</v>
      </c>
      <c r="AM1003">
        <v>0</v>
      </c>
      <c r="AN1003">
        <v>0</v>
      </c>
      <c r="AO1003">
        <v>86000</v>
      </c>
      <c r="AQ1003" t="s">
        <v>47</v>
      </c>
      <c r="AR1003" t="s">
        <v>44</v>
      </c>
    </row>
    <row r="1004" spans="1:44" x14ac:dyDescent="0.3">
      <c r="A1004">
        <v>11957</v>
      </c>
      <c r="B1004">
        <v>8</v>
      </c>
      <c r="C1004">
        <v>5</v>
      </c>
      <c r="D1004">
        <v>2006</v>
      </c>
      <c r="E1004">
        <v>2006</v>
      </c>
      <c r="F1004">
        <v>1574</v>
      </c>
      <c r="G1004">
        <v>0</v>
      </c>
      <c r="H1004">
        <v>0</v>
      </c>
      <c r="I1004">
        <v>2</v>
      </c>
      <c r="J1004">
        <v>0</v>
      </c>
      <c r="K1004">
        <v>3</v>
      </c>
      <c r="L1004">
        <v>1</v>
      </c>
      <c r="M1004">
        <v>7</v>
      </c>
      <c r="N1004">
        <v>1</v>
      </c>
      <c r="O1004">
        <v>3</v>
      </c>
      <c r="P1004">
        <v>144</v>
      </c>
      <c r="Q1004">
        <v>104</v>
      </c>
      <c r="R1004">
        <v>0</v>
      </c>
      <c r="S1004">
        <v>2008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1</v>
      </c>
      <c r="AK1004">
        <v>0</v>
      </c>
      <c r="AL1004">
        <v>0</v>
      </c>
      <c r="AM1004">
        <v>1</v>
      </c>
      <c r="AN1004">
        <v>0</v>
      </c>
      <c r="AO1004">
        <v>232000</v>
      </c>
      <c r="AQ1004" t="s">
        <v>43</v>
      </c>
      <c r="AR1004" t="s">
        <v>44</v>
      </c>
    </row>
    <row r="1005" spans="1:44" x14ac:dyDescent="0.3">
      <c r="A1005">
        <v>11500</v>
      </c>
      <c r="B1005">
        <v>5</v>
      </c>
      <c r="C1005">
        <v>6</v>
      </c>
      <c r="D1005">
        <v>1976</v>
      </c>
      <c r="E1005">
        <v>1976</v>
      </c>
      <c r="F1005">
        <v>1680</v>
      </c>
      <c r="G1005">
        <v>0</v>
      </c>
      <c r="H1005">
        <v>0</v>
      </c>
      <c r="I1005">
        <v>2</v>
      </c>
      <c r="J1005">
        <v>0</v>
      </c>
      <c r="K1005">
        <v>4</v>
      </c>
      <c r="L1005">
        <v>2</v>
      </c>
      <c r="M1005">
        <v>8</v>
      </c>
      <c r="N1005">
        <v>0</v>
      </c>
      <c r="O1005">
        <v>2</v>
      </c>
      <c r="P1005">
        <v>0</v>
      </c>
      <c r="Q1005">
        <v>0</v>
      </c>
      <c r="R1005">
        <v>0</v>
      </c>
      <c r="S1005">
        <v>2007</v>
      </c>
      <c r="T1005">
        <v>0</v>
      </c>
      <c r="U1005">
        <v>0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1</v>
      </c>
      <c r="AF1005">
        <v>0</v>
      </c>
      <c r="AG1005">
        <v>0</v>
      </c>
      <c r="AH1005">
        <v>0</v>
      </c>
      <c r="AI1005">
        <v>0</v>
      </c>
      <c r="AJ1005">
        <v>1</v>
      </c>
      <c r="AK1005">
        <v>0</v>
      </c>
      <c r="AL1005">
        <v>0</v>
      </c>
      <c r="AM1005">
        <v>0</v>
      </c>
      <c r="AN1005">
        <v>1</v>
      </c>
      <c r="AO1005">
        <v>136905</v>
      </c>
      <c r="AQ1005" t="s">
        <v>45</v>
      </c>
      <c r="AR1005" t="s">
        <v>44</v>
      </c>
    </row>
    <row r="1006" spans="1:44" x14ac:dyDescent="0.3">
      <c r="A1006">
        <v>3182</v>
      </c>
      <c r="B1006">
        <v>7</v>
      </c>
      <c r="C1006">
        <v>5</v>
      </c>
      <c r="D1006">
        <v>2005</v>
      </c>
      <c r="E1006">
        <v>2006</v>
      </c>
      <c r="F1006">
        <v>1346</v>
      </c>
      <c r="G1006">
        <v>0</v>
      </c>
      <c r="H1006">
        <v>0</v>
      </c>
      <c r="I1006">
        <v>2</v>
      </c>
      <c r="J1006">
        <v>0</v>
      </c>
      <c r="K1006">
        <v>1</v>
      </c>
      <c r="L1006">
        <v>1</v>
      </c>
      <c r="M1006">
        <v>7</v>
      </c>
      <c r="N1006">
        <v>1</v>
      </c>
      <c r="O1006">
        <v>2</v>
      </c>
      <c r="P1006">
        <v>156</v>
      </c>
      <c r="Q1006">
        <v>0</v>
      </c>
      <c r="R1006">
        <v>0</v>
      </c>
      <c r="S1006">
        <v>2009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1</v>
      </c>
      <c r="AK1006">
        <v>0</v>
      </c>
      <c r="AL1006">
        <v>0</v>
      </c>
      <c r="AM1006">
        <v>1</v>
      </c>
      <c r="AN1006">
        <v>0</v>
      </c>
      <c r="AO1006">
        <v>181000</v>
      </c>
      <c r="AQ1006" t="s">
        <v>43</v>
      </c>
      <c r="AR1006" t="s">
        <v>44</v>
      </c>
    </row>
    <row r="1007" spans="1:44" x14ac:dyDescent="0.3">
      <c r="A1007">
        <v>8385</v>
      </c>
      <c r="B1007">
        <v>5</v>
      </c>
      <c r="C1007">
        <v>8</v>
      </c>
      <c r="D1007">
        <v>1977</v>
      </c>
      <c r="E1007">
        <v>1977</v>
      </c>
      <c r="F1007">
        <v>985</v>
      </c>
      <c r="G1007">
        <v>0</v>
      </c>
      <c r="H1007">
        <v>0</v>
      </c>
      <c r="I1007">
        <v>2</v>
      </c>
      <c r="J1007">
        <v>0</v>
      </c>
      <c r="K1007">
        <v>3</v>
      </c>
      <c r="L1007">
        <v>1</v>
      </c>
      <c r="M1007">
        <v>6</v>
      </c>
      <c r="N1007">
        <v>0</v>
      </c>
      <c r="O1007">
        <v>1</v>
      </c>
      <c r="P1007">
        <v>210</v>
      </c>
      <c r="Q1007">
        <v>0</v>
      </c>
      <c r="R1007">
        <v>0</v>
      </c>
      <c r="S1007">
        <v>2008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</v>
      </c>
      <c r="AK1007">
        <v>0</v>
      </c>
      <c r="AL1007">
        <v>0</v>
      </c>
      <c r="AM1007">
        <v>0</v>
      </c>
      <c r="AN1007">
        <v>1</v>
      </c>
      <c r="AO1007">
        <v>149900</v>
      </c>
      <c r="AQ1007" t="s">
        <v>45</v>
      </c>
      <c r="AR1007" t="s">
        <v>44</v>
      </c>
    </row>
    <row r="1008" spans="1:44" x14ac:dyDescent="0.3">
      <c r="A1008">
        <v>12155</v>
      </c>
      <c r="B1008">
        <v>6</v>
      </c>
      <c r="C1008">
        <v>3</v>
      </c>
      <c r="D1008">
        <v>1970</v>
      </c>
      <c r="E1008">
        <v>1970</v>
      </c>
      <c r="F1008">
        <v>1657</v>
      </c>
      <c r="G1008">
        <v>0</v>
      </c>
      <c r="H1008">
        <v>1</v>
      </c>
      <c r="I1008">
        <v>2</v>
      </c>
      <c r="J1008">
        <v>0</v>
      </c>
      <c r="K1008">
        <v>3</v>
      </c>
      <c r="L1008">
        <v>1</v>
      </c>
      <c r="M1008">
        <v>7</v>
      </c>
      <c r="N1008">
        <v>1</v>
      </c>
      <c r="O1008">
        <v>2</v>
      </c>
      <c r="P1008">
        <v>0</v>
      </c>
      <c r="Q1008">
        <v>0</v>
      </c>
      <c r="R1008">
        <v>0</v>
      </c>
      <c r="S1008">
        <v>2007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0</v>
      </c>
      <c r="AJ1008">
        <v>1</v>
      </c>
      <c r="AK1008">
        <v>0</v>
      </c>
      <c r="AL1008">
        <v>0</v>
      </c>
      <c r="AM1008">
        <v>0</v>
      </c>
      <c r="AN1008">
        <v>1</v>
      </c>
      <c r="AO1008">
        <v>163500</v>
      </c>
      <c r="AQ1008" t="s">
        <v>45</v>
      </c>
      <c r="AR1008" t="s">
        <v>44</v>
      </c>
    </row>
    <row r="1009" spans="1:44" x14ac:dyDescent="0.3">
      <c r="A1009">
        <v>2217</v>
      </c>
      <c r="B1009">
        <v>4</v>
      </c>
      <c r="C1009">
        <v>4</v>
      </c>
      <c r="D1009">
        <v>1970</v>
      </c>
      <c r="E1009">
        <v>1970</v>
      </c>
      <c r="F1009">
        <v>546</v>
      </c>
      <c r="G1009">
        <v>0</v>
      </c>
      <c r="H1009">
        <v>0</v>
      </c>
      <c r="I1009">
        <v>1</v>
      </c>
      <c r="J1009">
        <v>1</v>
      </c>
      <c r="K1009">
        <v>3</v>
      </c>
      <c r="L1009">
        <v>1</v>
      </c>
      <c r="M1009">
        <v>6</v>
      </c>
      <c r="N1009">
        <v>0</v>
      </c>
      <c r="O1009">
        <v>1</v>
      </c>
      <c r="P1009">
        <v>238</v>
      </c>
      <c r="Q1009">
        <v>0</v>
      </c>
      <c r="R1009">
        <v>0</v>
      </c>
      <c r="S1009">
        <v>2009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1</v>
      </c>
      <c r="AF1009">
        <v>0</v>
      </c>
      <c r="AG1009">
        <v>0</v>
      </c>
      <c r="AH1009">
        <v>0</v>
      </c>
      <c r="AI1009">
        <v>0</v>
      </c>
      <c r="AJ1009">
        <v>1</v>
      </c>
      <c r="AK1009">
        <v>0</v>
      </c>
      <c r="AL1009">
        <v>0</v>
      </c>
      <c r="AM1009">
        <v>0</v>
      </c>
      <c r="AN1009">
        <v>1</v>
      </c>
      <c r="AO1009">
        <v>88000</v>
      </c>
      <c r="AQ1009" t="s">
        <v>45</v>
      </c>
      <c r="AR1009" t="s">
        <v>44</v>
      </c>
    </row>
    <row r="1010" spans="1:44" x14ac:dyDescent="0.3">
      <c r="A1010">
        <v>12118</v>
      </c>
      <c r="B1010">
        <v>7</v>
      </c>
      <c r="C1010">
        <v>5</v>
      </c>
      <c r="D1010">
        <v>2004</v>
      </c>
      <c r="E1010">
        <v>2005</v>
      </c>
      <c r="F1010">
        <v>1710</v>
      </c>
      <c r="G1010">
        <v>0</v>
      </c>
      <c r="H1010">
        <v>0</v>
      </c>
      <c r="I1010">
        <v>2</v>
      </c>
      <c r="J1010">
        <v>0</v>
      </c>
      <c r="K1010">
        <v>3</v>
      </c>
      <c r="L1010">
        <v>1</v>
      </c>
      <c r="M1010">
        <v>7</v>
      </c>
      <c r="N1010">
        <v>1</v>
      </c>
      <c r="O1010">
        <v>2</v>
      </c>
      <c r="P1010">
        <v>100</v>
      </c>
      <c r="Q1010">
        <v>48</v>
      </c>
      <c r="R1010">
        <v>0</v>
      </c>
      <c r="S1010">
        <v>2009</v>
      </c>
      <c r="T1010">
        <v>0</v>
      </c>
      <c r="U1010">
        <v>0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1</v>
      </c>
      <c r="AK1010">
        <v>0</v>
      </c>
      <c r="AL1010">
        <v>0</v>
      </c>
      <c r="AM1010">
        <v>1</v>
      </c>
      <c r="AN1010">
        <v>0</v>
      </c>
      <c r="AO1010">
        <v>240000</v>
      </c>
      <c r="AQ1010" t="s">
        <v>43</v>
      </c>
      <c r="AR1010" t="s">
        <v>44</v>
      </c>
    </row>
    <row r="1011" spans="1:44" x14ac:dyDescent="0.3">
      <c r="A1011">
        <v>6000</v>
      </c>
      <c r="B1011">
        <v>5</v>
      </c>
      <c r="C1011">
        <v>5</v>
      </c>
      <c r="D1011">
        <v>1926</v>
      </c>
      <c r="E1011">
        <v>1950</v>
      </c>
      <c r="F1011">
        <v>1008</v>
      </c>
      <c r="G1011">
        <v>0</v>
      </c>
      <c r="H1011">
        <v>0</v>
      </c>
      <c r="I1011">
        <v>2</v>
      </c>
      <c r="J1011">
        <v>0</v>
      </c>
      <c r="K1011">
        <v>4</v>
      </c>
      <c r="L1011">
        <v>1</v>
      </c>
      <c r="M1011">
        <v>7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2006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1</v>
      </c>
      <c r="AF1011">
        <v>0</v>
      </c>
      <c r="AG1011">
        <v>1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1</v>
      </c>
      <c r="AO1011">
        <v>102000</v>
      </c>
      <c r="AQ1011" t="s">
        <v>45</v>
      </c>
      <c r="AR1011" t="s">
        <v>44</v>
      </c>
    </row>
    <row r="1012" spans="1:44" x14ac:dyDescent="0.3">
      <c r="A1012">
        <v>21286</v>
      </c>
      <c r="B1012">
        <v>5</v>
      </c>
      <c r="C1012">
        <v>5</v>
      </c>
      <c r="D1012">
        <v>1948</v>
      </c>
      <c r="E1012">
        <v>1950</v>
      </c>
      <c r="F1012">
        <v>720</v>
      </c>
      <c r="G1012">
        <v>0</v>
      </c>
      <c r="H1012">
        <v>0</v>
      </c>
      <c r="I1012">
        <v>2</v>
      </c>
      <c r="J1012">
        <v>0</v>
      </c>
      <c r="K1012">
        <v>4</v>
      </c>
      <c r="L1012">
        <v>1</v>
      </c>
      <c r="M1012">
        <v>7</v>
      </c>
      <c r="N1012">
        <v>1</v>
      </c>
      <c r="O1012">
        <v>1</v>
      </c>
      <c r="P1012">
        <v>0</v>
      </c>
      <c r="Q1012">
        <v>0</v>
      </c>
      <c r="R1012">
        <v>0</v>
      </c>
      <c r="S1012">
        <v>2008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</v>
      </c>
      <c r="AF1012">
        <v>0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0</v>
      </c>
      <c r="AM1012">
        <v>0</v>
      </c>
      <c r="AN1012">
        <v>1</v>
      </c>
      <c r="AO1012">
        <v>135000</v>
      </c>
      <c r="AQ1012" t="s">
        <v>45</v>
      </c>
      <c r="AR1012" t="s">
        <v>44</v>
      </c>
    </row>
    <row r="1013" spans="1:44" x14ac:dyDescent="0.3">
      <c r="A1013">
        <v>9825</v>
      </c>
      <c r="B1013">
        <v>5</v>
      </c>
      <c r="C1013">
        <v>5</v>
      </c>
      <c r="D1013">
        <v>1965</v>
      </c>
      <c r="E1013">
        <v>1965</v>
      </c>
      <c r="F1013">
        <v>0</v>
      </c>
      <c r="G1013">
        <v>0</v>
      </c>
      <c r="H1013">
        <v>0</v>
      </c>
      <c r="I1013">
        <v>2</v>
      </c>
      <c r="J1013">
        <v>0</v>
      </c>
      <c r="K1013">
        <v>4</v>
      </c>
      <c r="L1013">
        <v>2</v>
      </c>
      <c r="M1013">
        <v>8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2010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>
        <v>0</v>
      </c>
      <c r="AI1013">
        <v>0</v>
      </c>
      <c r="AJ1013">
        <v>1</v>
      </c>
      <c r="AK1013">
        <v>0</v>
      </c>
      <c r="AL1013">
        <v>0</v>
      </c>
      <c r="AM1013">
        <v>0</v>
      </c>
      <c r="AN1013">
        <v>1</v>
      </c>
      <c r="AO1013">
        <v>100000</v>
      </c>
      <c r="AQ1013" t="s">
        <v>45</v>
      </c>
      <c r="AR1013" t="s">
        <v>44</v>
      </c>
    </row>
    <row r="1014" spans="1:44" x14ac:dyDescent="0.3">
      <c r="A1014">
        <v>10592</v>
      </c>
      <c r="B1014">
        <v>6</v>
      </c>
      <c r="C1014">
        <v>7</v>
      </c>
      <c r="D1014">
        <v>1923</v>
      </c>
      <c r="E1014">
        <v>1996</v>
      </c>
      <c r="F1014">
        <v>602</v>
      </c>
      <c r="G1014">
        <v>0</v>
      </c>
      <c r="H1014">
        <v>0</v>
      </c>
      <c r="I1014">
        <v>1</v>
      </c>
      <c r="J1014">
        <v>1</v>
      </c>
      <c r="K1014">
        <v>3</v>
      </c>
      <c r="L1014">
        <v>1</v>
      </c>
      <c r="M1014">
        <v>7</v>
      </c>
      <c r="N1014">
        <v>2</v>
      </c>
      <c r="O1014">
        <v>1</v>
      </c>
      <c r="P1014">
        <v>96</v>
      </c>
      <c r="Q1014">
        <v>0</v>
      </c>
      <c r="R1014">
        <v>0</v>
      </c>
      <c r="S1014">
        <v>2007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1</v>
      </c>
      <c r="AF1014">
        <v>0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1</v>
      </c>
      <c r="AN1014">
        <v>0</v>
      </c>
      <c r="AO1014">
        <v>165000</v>
      </c>
      <c r="AQ1014" t="s">
        <v>43</v>
      </c>
      <c r="AR1014" t="s">
        <v>44</v>
      </c>
    </row>
    <row r="1015" spans="1:44" x14ac:dyDescent="0.3">
      <c r="A1015">
        <v>7200</v>
      </c>
      <c r="B1015">
        <v>5</v>
      </c>
      <c r="C1015">
        <v>4</v>
      </c>
      <c r="D1015">
        <v>1910</v>
      </c>
      <c r="E1015">
        <v>2006</v>
      </c>
      <c r="F1015">
        <v>1022</v>
      </c>
      <c r="G1015">
        <v>1</v>
      </c>
      <c r="H1015">
        <v>0</v>
      </c>
      <c r="I1015">
        <v>1</v>
      </c>
      <c r="J1015">
        <v>0</v>
      </c>
      <c r="K1015">
        <v>2</v>
      </c>
      <c r="L1015">
        <v>1</v>
      </c>
      <c r="M1015">
        <v>4</v>
      </c>
      <c r="N1015">
        <v>0</v>
      </c>
      <c r="O1015">
        <v>1</v>
      </c>
      <c r="P1015">
        <v>0</v>
      </c>
      <c r="Q1015">
        <v>30</v>
      </c>
      <c r="R1015">
        <v>0</v>
      </c>
      <c r="S1015">
        <v>2009</v>
      </c>
      <c r="T1015">
        <v>0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0</v>
      </c>
      <c r="AG1015">
        <v>0</v>
      </c>
      <c r="AH1015">
        <v>0</v>
      </c>
      <c r="AI1015">
        <v>0</v>
      </c>
      <c r="AJ1015">
        <v>1</v>
      </c>
      <c r="AK1015">
        <v>0</v>
      </c>
      <c r="AL1015">
        <v>0</v>
      </c>
      <c r="AM1015">
        <v>0</v>
      </c>
      <c r="AN1015">
        <v>1</v>
      </c>
      <c r="AO1015">
        <v>85000</v>
      </c>
      <c r="AQ1015" t="s">
        <v>45</v>
      </c>
      <c r="AR1015" t="s">
        <v>52</v>
      </c>
    </row>
    <row r="1016" spans="1:44" x14ac:dyDescent="0.3">
      <c r="A1016">
        <v>11664</v>
      </c>
      <c r="B1016">
        <v>6</v>
      </c>
      <c r="C1016">
        <v>5</v>
      </c>
      <c r="D1016">
        <v>1948</v>
      </c>
      <c r="E1016">
        <v>1950</v>
      </c>
      <c r="F1016">
        <v>1082</v>
      </c>
      <c r="G1016">
        <v>0</v>
      </c>
      <c r="H1016">
        <v>0</v>
      </c>
      <c r="I1016">
        <v>1</v>
      </c>
      <c r="J1016">
        <v>0</v>
      </c>
      <c r="K1016">
        <v>2</v>
      </c>
      <c r="L1016">
        <v>1</v>
      </c>
      <c r="M1016">
        <v>5</v>
      </c>
      <c r="N1016">
        <v>1</v>
      </c>
      <c r="O1016">
        <v>1</v>
      </c>
      <c r="P1016">
        <v>0</v>
      </c>
      <c r="Q1016">
        <v>130</v>
      </c>
      <c r="R1016">
        <v>0</v>
      </c>
      <c r="S1016">
        <v>2007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1</v>
      </c>
      <c r="AF1016">
        <v>0</v>
      </c>
      <c r="AG1016">
        <v>0</v>
      </c>
      <c r="AH1016">
        <v>0</v>
      </c>
      <c r="AI1016">
        <v>0</v>
      </c>
      <c r="AJ1016">
        <v>1</v>
      </c>
      <c r="AK1016">
        <v>0</v>
      </c>
      <c r="AL1016">
        <v>0</v>
      </c>
      <c r="AM1016">
        <v>0</v>
      </c>
      <c r="AN1016">
        <v>1</v>
      </c>
      <c r="AO1016">
        <v>119200</v>
      </c>
      <c r="AQ1016" t="s">
        <v>45</v>
      </c>
      <c r="AR1016" t="s">
        <v>44</v>
      </c>
    </row>
    <row r="1017" spans="1:44" x14ac:dyDescent="0.3">
      <c r="A1017">
        <v>8400</v>
      </c>
      <c r="B1017">
        <v>8</v>
      </c>
      <c r="C1017">
        <v>6</v>
      </c>
      <c r="D1017">
        <v>2001</v>
      </c>
      <c r="E1017">
        <v>2001</v>
      </c>
      <c r="F1017">
        <v>810</v>
      </c>
      <c r="G1017">
        <v>1</v>
      </c>
      <c r="H1017">
        <v>0</v>
      </c>
      <c r="I1017">
        <v>2</v>
      </c>
      <c r="J1017">
        <v>1</v>
      </c>
      <c r="K1017">
        <v>3</v>
      </c>
      <c r="L1017">
        <v>1</v>
      </c>
      <c r="M1017">
        <v>6</v>
      </c>
      <c r="N1017">
        <v>0</v>
      </c>
      <c r="O1017">
        <v>2</v>
      </c>
      <c r="P1017">
        <v>0</v>
      </c>
      <c r="Q1017">
        <v>45</v>
      </c>
      <c r="R1017">
        <v>0</v>
      </c>
      <c r="S1017">
        <v>2009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1</v>
      </c>
      <c r="AN1017">
        <v>0</v>
      </c>
      <c r="AO1017">
        <v>227000</v>
      </c>
      <c r="AQ1017" t="s">
        <v>43</v>
      </c>
      <c r="AR1017" t="s">
        <v>44</v>
      </c>
    </row>
    <row r="1018" spans="1:44" x14ac:dyDescent="0.3">
      <c r="A1018">
        <v>11883</v>
      </c>
      <c r="B1018">
        <v>7</v>
      </c>
      <c r="C1018">
        <v>5</v>
      </c>
      <c r="D1018">
        <v>1996</v>
      </c>
      <c r="E1018">
        <v>1996</v>
      </c>
      <c r="F1018">
        <v>1504</v>
      </c>
      <c r="G1018">
        <v>1</v>
      </c>
      <c r="H1018">
        <v>0</v>
      </c>
      <c r="I1018">
        <v>2</v>
      </c>
      <c r="J1018">
        <v>0</v>
      </c>
      <c r="K1018">
        <v>3</v>
      </c>
      <c r="L1018">
        <v>1</v>
      </c>
      <c r="M1018">
        <v>6</v>
      </c>
      <c r="N1018">
        <v>1</v>
      </c>
      <c r="O1018">
        <v>2</v>
      </c>
      <c r="P1018">
        <v>115</v>
      </c>
      <c r="Q1018">
        <v>66</v>
      </c>
      <c r="R1018">
        <v>0</v>
      </c>
      <c r="S1018">
        <v>2009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1</v>
      </c>
      <c r="AK1018">
        <v>0</v>
      </c>
      <c r="AL1018">
        <v>0</v>
      </c>
      <c r="AM1018">
        <v>1</v>
      </c>
      <c r="AN1018">
        <v>0</v>
      </c>
      <c r="AO1018">
        <v>203000</v>
      </c>
      <c r="AQ1018" t="s">
        <v>43</v>
      </c>
      <c r="AR1018" t="s">
        <v>44</v>
      </c>
    </row>
    <row r="1019" spans="1:44" x14ac:dyDescent="0.3">
      <c r="A1019">
        <v>5814</v>
      </c>
      <c r="B1019">
        <v>8</v>
      </c>
      <c r="C1019">
        <v>5</v>
      </c>
      <c r="D1019">
        <v>1984</v>
      </c>
      <c r="E1019">
        <v>1984</v>
      </c>
      <c r="F1019">
        <v>1220</v>
      </c>
      <c r="G1019">
        <v>1</v>
      </c>
      <c r="H1019">
        <v>0</v>
      </c>
      <c r="I1019">
        <v>1</v>
      </c>
      <c r="J1019">
        <v>0</v>
      </c>
      <c r="K1019">
        <v>1</v>
      </c>
      <c r="L1019">
        <v>1</v>
      </c>
      <c r="M1019">
        <v>4</v>
      </c>
      <c r="N1019">
        <v>1</v>
      </c>
      <c r="O1019">
        <v>2</v>
      </c>
      <c r="P1019">
        <v>63</v>
      </c>
      <c r="Q1019">
        <v>0</v>
      </c>
      <c r="R1019">
        <v>0</v>
      </c>
      <c r="S1019">
        <v>2009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1</v>
      </c>
      <c r="AK1019">
        <v>0</v>
      </c>
      <c r="AL1019">
        <v>0</v>
      </c>
      <c r="AM1019">
        <v>1</v>
      </c>
      <c r="AN1019">
        <v>0</v>
      </c>
      <c r="AO1019">
        <v>187500</v>
      </c>
      <c r="AQ1019" t="s">
        <v>43</v>
      </c>
      <c r="AR1019" t="s">
        <v>44</v>
      </c>
    </row>
    <row r="1020" spans="1:44" x14ac:dyDescent="0.3">
      <c r="A1020">
        <v>10784</v>
      </c>
      <c r="B1020">
        <v>7</v>
      </c>
      <c r="C1020">
        <v>5</v>
      </c>
      <c r="D1020">
        <v>1991</v>
      </c>
      <c r="E1020">
        <v>1992</v>
      </c>
      <c r="F1020">
        <v>384</v>
      </c>
      <c r="G1020">
        <v>0</v>
      </c>
      <c r="H1020">
        <v>0</v>
      </c>
      <c r="I1020">
        <v>2</v>
      </c>
      <c r="J1020">
        <v>1</v>
      </c>
      <c r="K1020">
        <v>3</v>
      </c>
      <c r="L1020">
        <v>1</v>
      </c>
      <c r="M1020">
        <v>7</v>
      </c>
      <c r="N1020">
        <v>1</v>
      </c>
      <c r="O1020">
        <v>2</v>
      </c>
      <c r="P1020">
        <v>164</v>
      </c>
      <c r="Q1020">
        <v>0</v>
      </c>
      <c r="R1020">
        <v>0</v>
      </c>
      <c r="S1020">
        <v>2007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</v>
      </c>
      <c r="AB1020">
        <v>0</v>
      </c>
      <c r="AC1020">
        <v>0</v>
      </c>
      <c r="AD1020">
        <v>1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1</v>
      </c>
      <c r="AK1020">
        <v>0</v>
      </c>
      <c r="AL1020">
        <v>0</v>
      </c>
      <c r="AM1020">
        <v>1</v>
      </c>
      <c r="AN1020">
        <v>0</v>
      </c>
      <c r="AO1020">
        <v>160000</v>
      </c>
      <c r="AQ1020" t="s">
        <v>43</v>
      </c>
      <c r="AR1020" t="s">
        <v>44</v>
      </c>
    </row>
    <row r="1021" spans="1:44" x14ac:dyDescent="0.3">
      <c r="A1021">
        <v>3013</v>
      </c>
      <c r="B1021">
        <v>7</v>
      </c>
      <c r="C1021">
        <v>5</v>
      </c>
      <c r="D1021">
        <v>2005</v>
      </c>
      <c r="E1021">
        <v>2005</v>
      </c>
      <c r="F1021">
        <v>1362</v>
      </c>
      <c r="G1021">
        <v>0</v>
      </c>
      <c r="H1021">
        <v>0</v>
      </c>
      <c r="I1021">
        <v>2</v>
      </c>
      <c r="J1021">
        <v>0</v>
      </c>
      <c r="K1021">
        <v>2</v>
      </c>
      <c r="L1021">
        <v>1</v>
      </c>
      <c r="M1021">
        <v>6</v>
      </c>
      <c r="N1021">
        <v>1</v>
      </c>
      <c r="O1021">
        <v>2</v>
      </c>
      <c r="P1021">
        <v>142</v>
      </c>
      <c r="Q1021">
        <v>20</v>
      </c>
      <c r="R1021">
        <v>0</v>
      </c>
      <c r="S1021">
        <v>2006</v>
      </c>
      <c r="T1021">
        <v>0</v>
      </c>
      <c r="U1021">
        <v>0</v>
      </c>
      <c r="V1021">
        <v>1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1</v>
      </c>
      <c r="AK1021">
        <v>0</v>
      </c>
      <c r="AL1021">
        <v>0</v>
      </c>
      <c r="AM1021">
        <v>1</v>
      </c>
      <c r="AN1021">
        <v>0</v>
      </c>
      <c r="AO1021">
        <v>213490</v>
      </c>
      <c r="AQ1021" t="s">
        <v>43</v>
      </c>
      <c r="AR1021" t="s">
        <v>44</v>
      </c>
    </row>
    <row r="1022" spans="1:44" x14ac:dyDescent="0.3">
      <c r="A1022">
        <v>7024</v>
      </c>
      <c r="B1022">
        <v>4</v>
      </c>
      <c r="C1022">
        <v>5</v>
      </c>
      <c r="D1022">
        <v>2005</v>
      </c>
      <c r="E1022">
        <v>2005</v>
      </c>
      <c r="F1022">
        <v>1132</v>
      </c>
      <c r="G1022">
        <v>1</v>
      </c>
      <c r="H1022">
        <v>0</v>
      </c>
      <c r="I1022">
        <v>1</v>
      </c>
      <c r="J1022">
        <v>1</v>
      </c>
      <c r="K1022">
        <v>2</v>
      </c>
      <c r="L1022">
        <v>1</v>
      </c>
      <c r="M1022">
        <v>5</v>
      </c>
      <c r="N1022">
        <v>0</v>
      </c>
      <c r="O1022">
        <v>2</v>
      </c>
      <c r="P1022">
        <v>252</v>
      </c>
      <c r="Q1022">
        <v>64</v>
      </c>
      <c r="R1022">
        <v>0</v>
      </c>
      <c r="S1022">
        <v>2008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1</v>
      </c>
      <c r="AF1022">
        <v>0</v>
      </c>
      <c r="AG1022">
        <v>0</v>
      </c>
      <c r="AH1022">
        <v>0</v>
      </c>
      <c r="AI1022">
        <v>0</v>
      </c>
      <c r="AJ1022">
        <v>1</v>
      </c>
      <c r="AK1022">
        <v>0</v>
      </c>
      <c r="AL1022">
        <v>0</v>
      </c>
      <c r="AM1022">
        <v>1</v>
      </c>
      <c r="AN1022">
        <v>0</v>
      </c>
      <c r="AO1022">
        <v>176000</v>
      </c>
      <c r="AQ1022" t="s">
        <v>43</v>
      </c>
      <c r="AR1022" t="s">
        <v>44</v>
      </c>
    </row>
    <row r="1023" spans="1:44" x14ac:dyDescent="0.3">
      <c r="A1023">
        <v>7406</v>
      </c>
      <c r="B1023">
        <v>7</v>
      </c>
      <c r="C1023">
        <v>5</v>
      </c>
      <c r="D1023">
        <v>2006</v>
      </c>
      <c r="E1023">
        <v>2006</v>
      </c>
      <c r="F1023">
        <v>1199</v>
      </c>
      <c r="G1023">
        <v>1</v>
      </c>
      <c r="H1023">
        <v>0</v>
      </c>
      <c r="I1023">
        <v>2</v>
      </c>
      <c r="J1023">
        <v>0</v>
      </c>
      <c r="K1023">
        <v>2</v>
      </c>
      <c r="L1023">
        <v>1</v>
      </c>
      <c r="M1023">
        <v>6</v>
      </c>
      <c r="N1023">
        <v>0</v>
      </c>
      <c r="O1023">
        <v>2</v>
      </c>
      <c r="P1023">
        <v>105</v>
      </c>
      <c r="Q1023">
        <v>54</v>
      </c>
      <c r="R1023">
        <v>0</v>
      </c>
      <c r="S1023">
        <v>2006</v>
      </c>
      <c r="T1023">
        <v>0</v>
      </c>
      <c r="U1023">
        <v>0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1</v>
      </c>
      <c r="AK1023">
        <v>0</v>
      </c>
      <c r="AL1023">
        <v>0</v>
      </c>
      <c r="AM1023">
        <v>1</v>
      </c>
      <c r="AN1023">
        <v>0</v>
      </c>
      <c r="AO1023">
        <v>194000</v>
      </c>
      <c r="AQ1023" t="s">
        <v>43</v>
      </c>
      <c r="AR1023" t="s">
        <v>44</v>
      </c>
    </row>
    <row r="1024" spans="1:44" x14ac:dyDescent="0.3">
      <c r="A1024">
        <v>9439</v>
      </c>
      <c r="B1024">
        <v>5</v>
      </c>
      <c r="C1024">
        <v>5</v>
      </c>
      <c r="D1024">
        <v>1930</v>
      </c>
      <c r="E1024">
        <v>1950</v>
      </c>
      <c r="F1024">
        <v>912</v>
      </c>
      <c r="G1024">
        <v>0</v>
      </c>
      <c r="H1024">
        <v>0</v>
      </c>
      <c r="I1024">
        <v>1</v>
      </c>
      <c r="J1024">
        <v>0</v>
      </c>
      <c r="K1024">
        <v>2</v>
      </c>
      <c r="L1024">
        <v>1</v>
      </c>
      <c r="M1024">
        <v>6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2007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1</v>
      </c>
      <c r="AF1024">
        <v>0</v>
      </c>
      <c r="AG1024">
        <v>0</v>
      </c>
      <c r="AH1024">
        <v>0</v>
      </c>
      <c r="AI1024">
        <v>0</v>
      </c>
      <c r="AJ1024">
        <v>1</v>
      </c>
      <c r="AK1024">
        <v>0</v>
      </c>
      <c r="AL1024">
        <v>0</v>
      </c>
      <c r="AM1024">
        <v>0</v>
      </c>
      <c r="AN1024">
        <v>1</v>
      </c>
      <c r="AO1024">
        <v>87000</v>
      </c>
      <c r="AQ1024" t="s">
        <v>45</v>
      </c>
      <c r="AR1024" t="s">
        <v>44</v>
      </c>
    </row>
    <row r="1025" spans="1:44" x14ac:dyDescent="0.3">
      <c r="A1025">
        <v>3182</v>
      </c>
      <c r="B1025">
        <v>7</v>
      </c>
      <c r="C1025">
        <v>5</v>
      </c>
      <c r="D1025">
        <v>2005</v>
      </c>
      <c r="E1025">
        <v>2006</v>
      </c>
      <c r="F1025">
        <v>1346</v>
      </c>
      <c r="G1025">
        <v>0</v>
      </c>
      <c r="H1025">
        <v>0</v>
      </c>
      <c r="I1025">
        <v>2</v>
      </c>
      <c r="J1025">
        <v>0</v>
      </c>
      <c r="K1025">
        <v>2</v>
      </c>
      <c r="L1025">
        <v>1</v>
      </c>
      <c r="M1025">
        <v>7</v>
      </c>
      <c r="N1025">
        <v>1</v>
      </c>
      <c r="O1025">
        <v>2</v>
      </c>
      <c r="P1025">
        <v>156</v>
      </c>
      <c r="Q1025">
        <v>20</v>
      </c>
      <c r="R1025">
        <v>0</v>
      </c>
      <c r="S1025">
        <v>2008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1</v>
      </c>
      <c r="AK1025">
        <v>0</v>
      </c>
      <c r="AL1025">
        <v>0</v>
      </c>
      <c r="AM1025">
        <v>1</v>
      </c>
      <c r="AN1025">
        <v>0</v>
      </c>
      <c r="AO1025">
        <v>191000</v>
      </c>
      <c r="AQ1025" t="s">
        <v>43</v>
      </c>
      <c r="AR1025" t="s">
        <v>44</v>
      </c>
    </row>
    <row r="1026" spans="1:44" x14ac:dyDescent="0.3">
      <c r="A1026">
        <v>15498</v>
      </c>
      <c r="B1026">
        <v>8</v>
      </c>
      <c r="C1026">
        <v>6</v>
      </c>
      <c r="D1026">
        <v>1976</v>
      </c>
      <c r="E1026">
        <v>1976</v>
      </c>
      <c r="F1026">
        <v>1565</v>
      </c>
      <c r="G1026">
        <v>1</v>
      </c>
      <c r="H1026">
        <v>0</v>
      </c>
      <c r="I1026">
        <v>2</v>
      </c>
      <c r="J1026">
        <v>0</v>
      </c>
      <c r="K1026">
        <v>2</v>
      </c>
      <c r="L1026">
        <v>1</v>
      </c>
      <c r="M1026">
        <v>10</v>
      </c>
      <c r="N1026">
        <v>1</v>
      </c>
      <c r="O1026">
        <v>2</v>
      </c>
      <c r="P1026">
        <v>0</v>
      </c>
      <c r="Q1026">
        <v>72</v>
      </c>
      <c r="R1026">
        <v>0</v>
      </c>
      <c r="S1026">
        <v>2008</v>
      </c>
      <c r="T1026">
        <v>0</v>
      </c>
      <c r="U1026">
        <v>0</v>
      </c>
      <c r="V1026">
        <v>1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1</v>
      </c>
      <c r="AN1026">
        <v>0</v>
      </c>
      <c r="AO1026">
        <v>287000</v>
      </c>
      <c r="AQ1026" t="s">
        <v>43</v>
      </c>
      <c r="AR1026" t="s">
        <v>44</v>
      </c>
    </row>
    <row r="1027" spans="1:44" x14ac:dyDescent="0.3">
      <c r="A1027">
        <v>7700</v>
      </c>
      <c r="B1027">
        <v>5</v>
      </c>
      <c r="C1027">
        <v>5</v>
      </c>
      <c r="D1027">
        <v>1972</v>
      </c>
      <c r="E1027">
        <v>1972</v>
      </c>
      <c r="F1027">
        <v>882</v>
      </c>
      <c r="G1027">
        <v>1</v>
      </c>
      <c r="H1027">
        <v>0</v>
      </c>
      <c r="I1027">
        <v>1</v>
      </c>
      <c r="J1027">
        <v>0</v>
      </c>
      <c r="K1027">
        <v>3</v>
      </c>
      <c r="L1027">
        <v>1</v>
      </c>
      <c r="M1027">
        <v>5</v>
      </c>
      <c r="N1027">
        <v>0</v>
      </c>
      <c r="O1027">
        <v>2</v>
      </c>
      <c r="P1027">
        <v>96</v>
      </c>
      <c r="Q1027">
        <v>0</v>
      </c>
      <c r="R1027">
        <v>0</v>
      </c>
      <c r="S1027">
        <v>2007</v>
      </c>
      <c r="T1027">
        <v>0</v>
      </c>
      <c r="U1027">
        <v>0</v>
      </c>
      <c r="V1027">
        <v>1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</v>
      </c>
      <c r="AF1027">
        <v>0</v>
      </c>
      <c r="AG1027">
        <v>0</v>
      </c>
      <c r="AH1027">
        <v>0</v>
      </c>
      <c r="AI1027">
        <v>0</v>
      </c>
      <c r="AJ1027">
        <v>1</v>
      </c>
      <c r="AK1027">
        <v>0</v>
      </c>
      <c r="AL1027">
        <v>0</v>
      </c>
      <c r="AM1027">
        <v>0</v>
      </c>
      <c r="AN1027">
        <v>1</v>
      </c>
      <c r="AO1027">
        <v>112500</v>
      </c>
      <c r="AQ1027" t="s">
        <v>45</v>
      </c>
      <c r="AR1027" t="s">
        <v>44</v>
      </c>
    </row>
    <row r="1028" spans="1:44" x14ac:dyDescent="0.3">
      <c r="A1028">
        <v>9300</v>
      </c>
      <c r="B1028">
        <v>5</v>
      </c>
      <c r="C1028">
        <v>5</v>
      </c>
      <c r="D1028">
        <v>1960</v>
      </c>
      <c r="E1028">
        <v>1960</v>
      </c>
      <c r="F1028">
        <v>1268</v>
      </c>
      <c r="G1028">
        <v>1</v>
      </c>
      <c r="H1028">
        <v>0</v>
      </c>
      <c r="I1028">
        <v>1</v>
      </c>
      <c r="J1028">
        <v>0</v>
      </c>
      <c r="K1028">
        <v>3</v>
      </c>
      <c r="L1028">
        <v>1</v>
      </c>
      <c r="M1028">
        <v>6</v>
      </c>
      <c r="N1028">
        <v>2</v>
      </c>
      <c r="O1028">
        <v>2</v>
      </c>
      <c r="P1028">
        <v>0</v>
      </c>
      <c r="Q1028">
        <v>0</v>
      </c>
      <c r="R1028">
        <v>0</v>
      </c>
      <c r="S1028">
        <v>2010</v>
      </c>
      <c r="T1028">
        <v>0</v>
      </c>
      <c r="U1028">
        <v>0</v>
      </c>
      <c r="V1028">
        <v>1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1</v>
      </c>
      <c r="AF1028">
        <v>0</v>
      </c>
      <c r="AG1028">
        <v>0</v>
      </c>
      <c r="AH1028">
        <v>0</v>
      </c>
      <c r="AI1028">
        <v>0</v>
      </c>
      <c r="AJ1028">
        <v>1</v>
      </c>
      <c r="AK1028">
        <v>0</v>
      </c>
      <c r="AL1028">
        <v>0</v>
      </c>
      <c r="AM1028">
        <v>0</v>
      </c>
      <c r="AN1028">
        <v>1</v>
      </c>
      <c r="AO1028">
        <v>167500</v>
      </c>
      <c r="AQ1028" t="s">
        <v>45</v>
      </c>
      <c r="AR1028" t="s">
        <v>44</v>
      </c>
    </row>
    <row r="1029" spans="1:44" x14ac:dyDescent="0.3">
      <c r="A1029">
        <v>9520</v>
      </c>
      <c r="B1029">
        <v>8</v>
      </c>
      <c r="C1029">
        <v>5</v>
      </c>
      <c r="D1029">
        <v>2007</v>
      </c>
      <c r="E1029">
        <v>2008</v>
      </c>
      <c r="F1029">
        <v>1638</v>
      </c>
      <c r="G1029">
        <v>1</v>
      </c>
      <c r="H1029">
        <v>0</v>
      </c>
      <c r="I1029">
        <v>2</v>
      </c>
      <c r="J1029">
        <v>0</v>
      </c>
      <c r="K1029">
        <v>3</v>
      </c>
      <c r="L1029">
        <v>1</v>
      </c>
      <c r="M1029">
        <v>7</v>
      </c>
      <c r="N1029">
        <v>1</v>
      </c>
      <c r="O1029">
        <v>3</v>
      </c>
      <c r="P1029">
        <v>192</v>
      </c>
      <c r="Q1029">
        <v>44</v>
      </c>
      <c r="R1029">
        <v>0</v>
      </c>
      <c r="S1029">
        <v>2008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1</v>
      </c>
      <c r="AK1029">
        <v>0</v>
      </c>
      <c r="AL1029">
        <v>0</v>
      </c>
      <c r="AM1029">
        <v>1</v>
      </c>
      <c r="AN1029">
        <v>0</v>
      </c>
      <c r="AO1029">
        <v>293077</v>
      </c>
      <c r="AQ1029" t="s">
        <v>43</v>
      </c>
      <c r="AR1029" t="s">
        <v>44</v>
      </c>
    </row>
    <row r="1030" spans="1:44" x14ac:dyDescent="0.3">
      <c r="A1030">
        <v>9492</v>
      </c>
      <c r="B1030">
        <v>5</v>
      </c>
      <c r="C1030">
        <v>5</v>
      </c>
      <c r="D1030">
        <v>1941</v>
      </c>
      <c r="E1030">
        <v>1950</v>
      </c>
      <c r="F1030">
        <v>768</v>
      </c>
      <c r="G1030">
        <v>1</v>
      </c>
      <c r="H1030">
        <v>0</v>
      </c>
      <c r="I1030">
        <v>1</v>
      </c>
      <c r="J1030">
        <v>0</v>
      </c>
      <c r="K1030">
        <v>3</v>
      </c>
      <c r="L1030">
        <v>1</v>
      </c>
      <c r="M1030">
        <v>6</v>
      </c>
      <c r="N1030">
        <v>1</v>
      </c>
      <c r="O1030">
        <v>1</v>
      </c>
      <c r="P1030">
        <v>0</v>
      </c>
      <c r="Q1030">
        <v>0</v>
      </c>
      <c r="R1030">
        <v>0</v>
      </c>
      <c r="S1030">
        <v>2007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1</v>
      </c>
      <c r="AF1030">
        <v>0</v>
      </c>
      <c r="AG1030">
        <v>0</v>
      </c>
      <c r="AH1030">
        <v>0</v>
      </c>
      <c r="AI1030">
        <v>0</v>
      </c>
      <c r="AJ1030">
        <v>1</v>
      </c>
      <c r="AK1030">
        <v>0</v>
      </c>
      <c r="AL1030">
        <v>0</v>
      </c>
      <c r="AM1030">
        <v>0</v>
      </c>
      <c r="AN1030">
        <v>1</v>
      </c>
      <c r="AO1030">
        <v>105000</v>
      </c>
      <c r="AQ1030" t="s">
        <v>45</v>
      </c>
      <c r="AR1030" t="s">
        <v>44</v>
      </c>
    </row>
    <row r="1031" spans="1:44" x14ac:dyDescent="0.3">
      <c r="A1031">
        <v>1680</v>
      </c>
      <c r="B1031">
        <v>6</v>
      </c>
      <c r="C1031">
        <v>7</v>
      </c>
      <c r="D1031">
        <v>1972</v>
      </c>
      <c r="E1031">
        <v>1972</v>
      </c>
      <c r="F1031">
        <v>672</v>
      </c>
      <c r="G1031">
        <v>0</v>
      </c>
      <c r="H1031">
        <v>1</v>
      </c>
      <c r="I1031">
        <v>1</v>
      </c>
      <c r="J1031">
        <v>1</v>
      </c>
      <c r="K1031">
        <v>3</v>
      </c>
      <c r="L1031">
        <v>1</v>
      </c>
      <c r="M1031">
        <v>7</v>
      </c>
      <c r="N1031">
        <v>0</v>
      </c>
      <c r="O1031">
        <v>1</v>
      </c>
      <c r="P1031">
        <v>0</v>
      </c>
      <c r="Q1031">
        <v>28</v>
      </c>
      <c r="R1031">
        <v>0</v>
      </c>
      <c r="S1031">
        <v>2006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1</v>
      </c>
      <c r="AF1031">
        <v>0</v>
      </c>
      <c r="AG1031">
        <v>0</v>
      </c>
      <c r="AH1031">
        <v>0</v>
      </c>
      <c r="AI1031">
        <v>0</v>
      </c>
      <c r="AJ1031">
        <v>1</v>
      </c>
      <c r="AK1031">
        <v>0</v>
      </c>
      <c r="AL1031">
        <v>0</v>
      </c>
      <c r="AM1031">
        <v>0</v>
      </c>
      <c r="AN1031">
        <v>1</v>
      </c>
      <c r="AO1031">
        <v>118000</v>
      </c>
      <c r="AQ1031" t="s">
        <v>45</v>
      </c>
      <c r="AR1031" t="s">
        <v>44</v>
      </c>
    </row>
    <row r="1032" spans="1:44" x14ac:dyDescent="0.3">
      <c r="A1032">
        <v>7082</v>
      </c>
      <c r="B1032">
        <v>5</v>
      </c>
      <c r="C1032">
        <v>8</v>
      </c>
      <c r="D1032">
        <v>1916</v>
      </c>
      <c r="E1032">
        <v>1995</v>
      </c>
      <c r="F1032">
        <v>686</v>
      </c>
      <c r="G1032">
        <v>0</v>
      </c>
      <c r="H1032">
        <v>0</v>
      </c>
      <c r="I1032">
        <v>2</v>
      </c>
      <c r="J1032">
        <v>0</v>
      </c>
      <c r="K1032">
        <v>5</v>
      </c>
      <c r="L1032">
        <v>2</v>
      </c>
      <c r="M1032">
        <v>10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2006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1</v>
      </c>
      <c r="AF1032">
        <v>0</v>
      </c>
      <c r="AG1032">
        <v>0</v>
      </c>
      <c r="AH1032">
        <v>0</v>
      </c>
      <c r="AI1032">
        <v>0</v>
      </c>
      <c r="AJ1032">
        <v>1</v>
      </c>
      <c r="AK1032">
        <v>0</v>
      </c>
      <c r="AL1032">
        <v>0</v>
      </c>
      <c r="AM1032">
        <v>0</v>
      </c>
      <c r="AN1032">
        <v>1</v>
      </c>
      <c r="AO1032">
        <v>160000</v>
      </c>
      <c r="AQ1032" t="s">
        <v>45</v>
      </c>
      <c r="AR1032" t="s">
        <v>44</v>
      </c>
    </row>
    <row r="1033" spans="1:44" x14ac:dyDescent="0.3">
      <c r="A1033">
        <v>15863</v>
      </c>
      <c r="B1033">
        <v>7</v>
      </c>
      <c r="C1033">
        <v>3</v>
      </c>
      <c r="D1033">
        <v>1920</v>
      </c>
      <c r="E1033">
        <v>1970</v>
      </c>
      <c r="F1033">
        <v>824</v>
      </c>
      <c r="G1033">
        <v>1</v>
      </c>
      <c r="H1033">
        <v>0</v>
      </c>
      <c r="I1033">
        <v>2</v>
      </c>
      <c r="J1033">
        <v>1</v>
      </c>
      <c r="K1033">
        <v>5</v>
      </c>
      <c r="L1033">
        <v>1</v>
      </c>
      <c r="M1033">
        <v>12</v>
      </c>
      <c r="N1033">
        <v>2</v>
      </c>
      <c r="O1033">
        <v>2</v>
      </c>
      <c r="P1033">
        <v>136</v>
      </c>
      <c r="Q1033">
        <v>63</v>
      </c>
      <c r="R1033">
        <v>0</v>
      </c>
      <c r="S1033">
        <v>2009</v>
      </c>
      <c r="T1033">
        <v>0</v>
      </c>
      <c r="U1033">
        <v>0</v>
      </c>
      <c r="V1033">
        <v>0</v>
      </c>
      <c r="W1033">
        <v>1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1</v>
      </c>
      <c r="AF1033">
        <v>0</v>
      </c>
      <c r="AG1033">
        <v>0</v>
      </c>
      <c r="AH1033">
        <v>0</v>
      </c>
      <c r="AI1033">
        <v>0</v>
      </c>
      <c r="AJ1033">
        <v>1</v>
      </c>
      <c r="AK1033">
        <v>0</v>
      </c>
      <c r="AL1033">
        <v>0</v>
      </c>
      <c r="AM1033">
        <v>0</v>
      </c>
      <c r="AN1033">
        <v>1</v>
      </c>
      <c r="AO1033">
        <v>197000</v>
      </c>
      <c r="AQ1033" t="s">
        <v>45</v>
      </c>
      <c r="AR1033" t="s">
        <v>44</v>
      </c>
    </row>
    <row r="1034" spans="1:44" x14ac:dyDescent="0.3">
      <c r="A1034">
        <v>14541</v>
      </c>
      <c r="B1034">
        <v>8</v>
      </c>
      <c r="C1034">
        <v>7</v>
      </c>
      <c r="D1034">
        <v>1993</v>
      </c>
      <c r="E1034">
        <v>1993</v>
      </c>
      <c r="F1034">
        <v>1338</v>
      </c>
      <c r="G1034">
        <v>1</v>
      </c>
      <c r="H1034">
        <v>0</v>
      </c>
      <c r="I1034">
        <v>2</v>
      </c>
      <c r="J1034">
        <v>1</v>
      </c>
      <c r="K1034">
        <v>5</v>
      </c>
      <c r="L1034">
        <v>1</v>
      </c>
      <c r="M1034">
        <v>10</v>
      </c>
      <c r="N1034">
        <v>1</v>
      </c>
      <c r="O1034">
        <v>3</v>
      </c>
      <c r="P1034">
        <v>209</v>
      </c>
      <c r="Q1034">
        <v>55</v>
      </c>
      <c r="R1034">
        <v>0</v>
      </c>
      <c r="S1034">
        <v>2006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1</v>
      </c>
      <c r="AI1034">
        <v>0</v>
      </c>
      <c r="AJ1034">
        <v>0</v>
      </c>
      <c r="AK1034">
        <v>0</v>
      </c>
      <c r="AL1034">
        <v>0</v>
      </c>
      <c r="AM1034">
        <v>1</v>
      </c>
      <c r="AN1034">
        <v>0</v>
      </c>
      <c r="AO1034">
        <v>310000</v>
      </c>
      <c r="AQ1034" t="s">
        <v>43</v>
      </c>
      <c r="AR1034" t="s">
        <v>44</v>
      </c>
    </row>
    <row r="1035" spans="1:44" x14ac:dyDescent="0.3">
      <c r="A1035">
        <v>8125</v>
      </c>
      <c r="B1035">
        <v>7</v>
      </c>
      <c r="C1035">
        <v>5</v>
      </c>
      <c r="D1035">
        <v>2002</v>
      </c>
      <c r="E1035">
        <v>2002</v>
      </c>
      <c r="F1035">
        <v>1654</v>
      </c>
      <c r="G1035">
        <v>1</v>
      </c>
      <c r="H1035">
        <v>0</v>
      </c>
      <c r="I1035">
        <v>2</v>
      </c>
      <c r="J1035">
        <v>0</v>
      </c>
      <c r="K1035">
        <v>3</v>
      </c>
      <c r="L1035">
        <v>1</v>
      </c>
      <c r="M1035">
        <v>6</v>
      </c>
      <c r="N1035">
        <v>0</v>
      </c>
      <c r="O1035">
        <v>3</v>
      </c>
      <c r="P1035">
        <v>0</v>
      </c>
      <c r="Q1035">
        <v>136</v>
      </c>
      <c r="R1035">
        <v>0</v>
      </c>
      <c r="S1035">
        <v>2006</v>
      </c>
      <c r="T1035">
        <v>0</v>
      </c>
      <c r="U1035">
        <v>0</v>
      </c>
      <c r="V1035">
        <v>1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1</v>
      </c>
      <c r="AK1035">
        <v>0</v>
      </c>
      <c r="AL1035">
        <v>0</v>
      </c>
      <c r="AM1035">
        <v>1</v>
      </c>
      <c r="AN1035">
        <v>0</v>
      </c>
      <c r="AO1035">
        <v>230000</v>
      </c>
      <c r="AQ1035" t="s">
        <v>43</v>
      </c>
      <c r="AR1035" t="s">
        <v>44</v>
      </c>
    </row>
    <row r="1036" spans="1:44" x14ac:dyDescent="0.3">
      <c r="A1036">
        <v>6305</v>
      </c>
      <c r="B1036">
        <v>5</v>
      </c>
      <c r="C1036">
        <v>7</v>
      </c>
      <c r="D1036">
        <v>1938</v>
      </c>
      <c r="E1036">
        <v>1950</v>
      </c>
      <c r="F1036">
        <v>920</v>
      </c>
      <c r="G1036">
        <v>0</v>
      </c>
      <c r="H1036">
        <v>0</v>
      </c>
      <c r="I1036">
        <v>1</v>
      </c>
      <c r="J1036">
        <v>0</v>
      </c>
      <c r="K1036">
        <v>2</v>
      </c>
      <c r="L1036">
        <v>1</v>
      </c>
      <c r="M1036">
        <v>5</v>
      </c>
      <c r="N1036">
        <v>1</v>
      </c>
      <c r="O1036">
        <v>1</v>
      </c>
      <c r="P1036">
        <v>0</v>
      </c>
      <c r="Q1036">
        <v>0</v>
      </c>
      <c r="R1036">
        <v>0</v>
      </c>
      <c r="S1036">
        <v>2007</v>
      </c>
      <c r="T1036">
        <v>0</v>
      </c>
      <c r="U1036">
        <v>0</v>
      </c>
      <c r="V1036">
        <v>1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1</v>
      </c>
      <c r="AM1036">
        <v>0</v>
      </c>
      <c r="AN1036">
        <v>0</v>
      </c>
      <c r="AO1036">
        <v>119750</v>
      </c>
      <c r="AQ1036" t="s">
        <v>48</v>
      </c>
      <c r="AR1036" t="s">
        <v>44</v>
      </c>
    </row>
    <row r="1037" spans="1:44" x14ac:dyDescent="0.3">
      <c r="A1037">
        <v>11500</v>
      </c>
      <c r="B1037">
        <v>4</v>
      </c>
      <c r="C1037">
        <v>3</v>
      </c>
      <c r="D1037">
        <v>1957</v>
      </c>
      <c r="E1037">
        <v>1957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3</v>
      </c>
      <c r="L1037">
        <v>1</v>
      </c>
      <c r="M1037">
        <v>5</v>
      </c>
      <c r="N1037">
        <v>0</v>
      </c>
      <c r="O1037">
        <v>1</v>
      </c>
      <c r="P1037">
        <v>186</v>
      </c>
      <c r="Q1037">
        <v>0</v>
      </c>
      <c r="R1037">
        <v>0</v>
      </c>
      <c r="S1037">
        <v>2009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</v>
      </c>
      <c r="AF1037">
        <v>0</v>
      </c>
      <c r="AG1037">
        <v>0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</v>
      </c>
      <c r="AO1037">
        <v>84000</v>
      </c>
      <c r="AQ1037" t="s">
        <v>45</v>
      </c>
      <c r="AR1037" t="s">
        <v>44</v>
      </c>
    </row>
    <row r="1038" spans="1:44" x14ac:dyDescent="0.3">
      <c r="A1038">
        <v>12898</v>
      </c>
      <c r="B1038">
        <v>9</v>
      </c>
      <c r="C1038">
        <v>5</v>
      </c>
      <c r="D1038">
        <v>2007</v>
      </c>
      <c r="E1038">
        <v>2008</v>
      </c>
      <c r="F1038">
        <v>1620</v>
      </c>
      <c r="G1038">
        <v>1</v>
      </c>
      <c r="H1038">
        <v>0</v>
      </c>
      <c r="I1038">
        <v>2</v>
      </c>
      <c r="J1038">
        <v>0</v>
      </c>
      <c r="K1038">
        <v>2</v>
      </c>
      <c r="L1038">
        <v>1</v>
      </c>
      <c r="M1038">
        <v>6</v>
      </c>
      <c r="N1038">
        <v>1</v>
      </c>
      <c r="O1038">
        <v>3</v>
      </c>
      <c r="P1038">
        <v>228</v>
      </c>
      <c r="Q1038">
        <v>0</v>
      </c>
      <c r="R1038">
        <v>0</v>
      </c>
      <c r="S1038">
        <v>2009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1</v>
      </c>
      <c r="AK1038">
        <v>1</v>
      </c>
      <c r="AL1038">
        <v>0</v>
      </c>
      <c r="AM1038">
        <v>0</v>
      </c>
      <c r="AN1038">
        <v>0</v>
      </c>
      <c r="AO1038">
        <v>315500</v>
      </c>
      <c r="AQ1038" t="s">
        <v>47</v>
      </c>
      <c r="AR1038" t="s">
        <v>44</v>
      </c>
    </row>
    <row r="1039" spans="1:44" x14ac:dyDescent="0.3">
      <c r="A1039">
        <v>9240</v>
      </c>
      <c r="B1039">
        <v>8</v>
      </c>
      <c r="C1039">
        <v>5</v>
      </c>
      <c r="D1039">
        <v>2001</v>
      </c>
      <c r="E1039">
        <v>2002</v>
      </c>
      <c r="F1039">
        <v>1055</v>
      </c>
      <c r="G1039">
        <v>0</v>
      </c>
      <c r="H1039">
        <v>0</v>
      </c>
      <c r="I1039">
        <v>2</v>
      </c>
      <c r="J1039">
        <v>1</v>
      </c>
      <c r="K1039">
        <v>3</v>
      </c>
      <c r="L1039">
        <v>1</v>
      </c>
      <c r="M1039">
        <v>7</v>
      </c>
      <c r="N1039">
        <v>1</v>
      </c>
      <c r="O1039">
        <v>2</v>
      </c>
      <c r="P1039">
        <v>0</v>
      </c>
      <c r="Q1039">
        <v>45</v>
      </c>
      <c r="R1039">
        <v>0</v>
      </c>
      <c r="S1039">
        <v>2008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0</v>
      </c>
      <c r="AA1039">
        <v>0</v>
      </c>
      <c r="AB1039">
        <v>0</v>
      </c>
      <c r="AC1039">
        <v>0</v>
      </c>
      <c r="AD1039">
        <v>1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0</v>
      </c>
      <c r="AL1039">
        <v>0</v>
      </c>
      <c r="AM1039">
        <v>1</v>
      </c>
      <c r="AN1039">
        <v>0</v>
      </c>
      <c r="AO1039">
        <v>287000</v>
      </c>
      <c r="AQ1039" t="s">
        <v>43</v>
      </c>
      <c r="AR1039" t="s">
        <v>44</v>
      </c>
    </row>
    <row r="1040" spans="1:44" x14ac:dyDescent="0.3">
      <c r="A1040">
        <v>1533</v>
      </c>
      <c r="B1040">
        <v>4</v>
      </c>
      <c r="C1040">
        <v>6</v>
      </c>
      <c r="D1040">
        <v>1970</v>
      </c>
      <c r="E1040">
        <v>2008</v>
      </c>
      <c r="F1040">
        <v>546</v>
      </c>
      <c r="G1040">
        <v>0</v>
      </c>
      <c r="H1040">
        <v>0</v>
      </c>
      <c r="I1040">
        <v>1</v>
      </c>
      <c r="J1040">
        <v>1</v>
      </c>
      <c r="K1040">
        <v>3</v>
      </c>
      <c r="L1040">
        <v>1</v>
      </c>
      <c r="M1040">
        <v>6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2009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0</v>
      </c>
      <c r="AL1040">
        <v>0</v>
      </c>
      <c r="AM1040">
        <v>0</v>
      </c>
      <c r="AN1040">
        <v>1</v>
      </c>
      <c r="AO1040">
        <v>97000</v>
      </c>
      <c r="AQ1040" t="s">
        <v>45</v>
      </c>
      <c r="AR1040" t="s">
        <v>44</v>
      </c>
    </row>
    <row r="1041" spans="1:44" x14ac:dyDescent="0.3">
      <c r="A1041">
        <v>1477</v>
      </c>
      <c r="B1041">
        <v>4</v>
      </c>
      <c r="C1041">
        <v>4</v>
      </c>
      <c r="D1041">
        <v>1970</v>
      </c>
      <c r="E1041">
        <v>1970</v>
      </c>
      <c r="F1041">
        <v>630</v>
      </c>
      <c r="G1041">
        <v>1</v>
      </c>
      <c r="H1041">
        <v>0</v>
      </c>
      <c r="I1041">
        <v>1</v>
      </c>
      <c r="J1041">
        <v>0</v>
      </c>
      <c r="K1041">
        <v>1</v>
      </c>
      <c r="L1041">
        <v>1</v>
      </c>
      <c r="M1041">
        <v>3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2009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1</v>
      </c>
      <c r="AF1041">
        <v>0</v>
      </c>
      <c r="AG1041">
        <v>0</v>
      </c>
      <c r="AH1041">
        <v>0</v>
      </c>
      <c r="AI1041">
        <v>0</v>
      </c>
      <c r="AJ1041">
        <v>1</v>
      </c>
      <c r="AK1041">
        <v>0</v>
      </c>
      <c r="AL1041">
        <v>0</v>
      </c>
      <c r="AM1041">
        <v>0</v>
      </c>
      <c r="AN1041">
        <v>1</v>
      </c>
      <c r="AO1041">
        <v>80000</v>
      </c>
      <c r="AQ1041" t="s">
        <v>45</v>
      </c>
      <c r="AR1041" t="s">
        <v>44</v>
      </c>
    </row>
    <row r="1042" spans="1:44" x14ac:dyDescent="0.3">
      <c r="A1042">
        <v>13125</v>
      </c>
      <c r="B1042">
        <v>5</v>
      </c>
      <c r="C1042">
        <v>4</v>
      </c>
      <c r="D1042">
        <v>1957</v>
      </c>
      <c r="E1042">
        <v>2000</v>
      </c>
      <c r="F1042">
        <v>1134</v>
      </c>
      <c r="G1042">
        <v>1</v>
      </c>
      <c r="H1042">
        <v>0</v>
      </c>
      <c r="I1042">
        <v>2</v>
      </c>
      <c r="J1042">
        <v>0</v>
      </c>
      <c r="K1042">
        <v>3</v>
      </c>
      <c r="L1042">
        <v>1</v>
      </c>
      <c r="M1042">
        <v>8</v>
      </c>
      <c r="N1042">
        <v>1</v>
      </c>
      <c r="O1042">
        <v>2</v>
      </c>
      <c r="P1042">
        <v>0</v>
      </c>
      <c r="Q1042">
        <v>0</v>
      </c>
      <c r="R1042">
        <v>0</v>
      </c>
      <c r="S1042">
        <v>2006</v>
      </c>
      <c r="T1042">
        <v>0</v>
      </c>
      <c r="U1042">
        <v>0</v>
      </c>
      <c r="V1042">
        <v>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1</v>
      </c>
      <c r="AF1042">
        <v>0</v>
      </c>
      <c r="AG1042">
        <v>0</v>
      </c>
      <c r="AH1042">
        <v>0</v>
      </c>
      <c r="AI1042">
        <v>0</v>
      </c>
      <c r="AJ1042">
        <v>1</v>
      </c>
      <c r="AK1042">
        <v>0</v>
      </c>
      <c r="AL1042">
        <v>0</v>
      </c>
      <c r="AM1042">
        <v>0</v>
      </c>
      <c r="AN1042">
        <v>1</v>
      </c>
      <c r="AO1042">
        <v>155000</v>
      </c>
      <c r="AQ1042" t="s">
        <v>45</v>
      </c>
      <c r="AR1042" t="s">
        <v>49</v>
      </c>
    </row>
    <row r="1043" spans="1:44" x14ac:dyDescent="0.3">
      <c r="A1043">
        <v>9130</v>
      </c>
      <c r="B1043">
        <v>6</v>
      </c>
      <c r="C1043">
        <v>8</v>
      </c>
      <c r="D1043">
        <v>1966</v>
      </c>
      <c r="E1043">
        <v>2000</v>
      </c>
      <c r="F1043">
        <v>800</v>
      </c>
      <c r="G1043">
        <v>0</v>
      </c>
      <c r="H1043">
        <v>1</v>
      </c>
      <c r="I1043">
        <v>1</v>
      </c>
      <c r="J1043">
        <v>1</v>
      </c>
      <c r="K1043">
        <v>4</v>
      </c>
      <c r="L1043">
        <v>1</v>
      </c>
      <c r="M1043">
        <v>7</v>
      </c>
      <c r="N1043">
        <v>0</v>
      </c>
      <c r="O1043">
        <v>2</v>
      </c>
      <c r="P1043">
        <v>0</v>
      </c>
      <c r="Q1043">
        <v>40</v>
      </c>
      <c r="R1043">
        <v>0</v>
      </c>
      <c r="S1043">
        <v>2008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1</v>
      </c>
      <c r="AF1043">
        <v>0</v>
      </c>
      <c r="AG1043">
        <v>0</v>
      </c>
      <c r="AH1043">
        <v>0</v>
      </c>
      <c r="AI1043">
        <v>0</v>
      </c>
      <c r="AJ1043">
        <v>1</v>
      </c>
      <c r="AK1043">
        <v>0</v>
      </c>
      <c r="AL1043">
        <v>0</v>
      </c>
      <c r="AM1043">
        <v>1</v>
      </c>
      <c r="AN1043">
        <v>0</v>
      </c>
      <c r="AO1043">
        <v>173000</v>
      </c>
      <c r="AQ1043" t="s">
        <v>43</v>
      </c>
      <c r="AR1043" t="s">
        <v>44</v>
      </c>
    </row>
    <row r="1044" spans="1:44" x14ac:dyDescent="0.3">
      <c r="A1044">
        <v>5381</v>
      </c>
      <c r="B1044">
        <v>6</v>
      </c>
      <c r="C1044">
        <v>5</v>
      </c>
      <c r="D1044">
        <v>2005</v>
      </c>
      <c r="E1044">
        <v>2005</v>
      </c>
      <c r="F1044">
        <v>1306</v>
      </c>
      <c r="G1044">
        <v>1</v>
      </c>
      <c r="H1044">
        <v>0</v>
      </c>
      <c r="I1044">
        <v>2</v>
      </c>
      <c r="J1044">
        <v>0</v>
      </c>
      <c r="K1044">
        <v>1</v>
      </c>
      <c r="L1044">
        <v>1</v>
      </c>
      <c r="M1044">
        <v>5</v>
      </c>
      <c r="N1044">
        <v>1</v>
      </c>
      <c r="O1044">
        <v>2</v>
      </c>
      <c r="P1044">
        <v>170</v>
      </c>
      <c r="Q1044">
        <v>63</v>
      </c>
      <c r="R1044">
        <v>0</v>
      </c>
      <c r="S1044">
        <v>2009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</v>
      </c>
      <c r="AK1044">
        <v>0</v>
      </c>
      <c r="AL1044">
        <v>0</v>
      </c>
      <c r="AM1044">
        <v>1</v>
      </c>
      <c r="AN1044">
        <v>0</v>
      </c>
      <c r="AO1044">
        <v>196000</v>
      </c>
      <c r="AQ1044" t="s">
        <v>43</v>
      </c>
      <c r="AR1044" t="s">
        <v>44</v>
      </c>
    </row>
    <row r="1045" spans="1:44" x14ac:dyDescent="0.3">
      <c r="A1045">
        <v>11839</v>
      </c>
      <c r="B1045">
        <v>7</v>
      </c>
      <c r="C1045">
        <v>5</v>
      </c>
      <c r="D1045">
        <v>1990</v>
      </c>
      <c r="E1045">
        <v>1990</v>
      </c>
      <c r="F1045">
        <v>1475</v>
      </c>
      <c r="G1045">
        <v>1</v>
      </c>
      <c r="H1045">
        <v>0</v>
      </c>
      <c r="I1045">
        <v>2</v>
      </c>
      <c r="J1045">
        <v>1</v>
      </c>
      <c r="K1045">
        <v>4</v>
      </c>
      <c r="L1045">
        <v>1</v>
      </c>
      <c r="M1045">
        <v>10</v>
      </c>
      <c r="N1045">
        <v>1</v>
      </c>
      <c r="O1045">
        <v>2</v>
      </c>
      <c r="P1045">
        <v>192</v>
      </c>
      <c r="Q1045">
        <v>121</v>
      </c>
      <c r="R1045">
        <v>0</v>
      </c>
      <c r="S1045">
        <v>2008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1</v>
      </c>
      <c r="AF1045">
        <v>0</v>
      </c>
      <c r="AG1045">
        <v>0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1</v>
      </c>
      <c r="AN1045">
        <v>0</v>
      </c>
      <c r="AO1045">
        <v>262280</v>
      </c>
      <c r="AQ1045" t="s">
        <v>43</v>
      </c>
      <c r="AR1045" t="s">
        <v>44</v>
      </c>
    </row>
    <row r="1046" spans="1:44" x14ac:dyDescent="0.3">
      <c r="A1046">
        <v>9600</v>
      </c>
      <c r="B1046">
        <v>8</v>
      </c>
      <c r="C1046">
        <v>5</v>
      </c>
      <c r="D1046">
        <v>1981</v>
      </c>
      <c r="E1046">
        <v>1981</v>
      </c>
      <c r="F1046">
        <v>2524</v>
      </c>
      <c r="G1046">
        <v>1</v>
      </c>
      <c r="H1046">
        <v>0</v>
      </c>
      <c r="I1046">
        <v>2</v>
      </c>
      <c r="J1046">
        <v>1</v>
      </c>
      <c r="K1046">
        <v>4</v>
      </c>
      <c r="L1046">
        <v>1</v>
      </c>
      <c r="M1046">
        <v>9</v>
      </c>
      <c r="N1046">
        <v>1</v>
      </c>
      <c r="O1046">
        <v>2</v>
      </c>
      <c r="P1046">
        <v>474</v>
      </c>
      <c r="Q1046">
        <v>120</v>
      </c>
      <c r="R1046">
        <v>0</v>
      </c>
      <c r="S1046">
        <v>2009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1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1</v>
      </c>
      <c r="AK1046">
        <v>0</v>
      </c>
      <c r="AL1046">
        <v>0</v>
      </c>
      <c r="AM1046">
        <v>1</v>
      </c>
      <c r="AN1046">
        <v>0</v>
      </c>
      <c r="AO1046">
        <v>278000</v>
      </c>
      <c r="AQ1046" t="s">
        <v>43</v>
      </c>
      <c r="AR1046" t="s">
        <v>44</v>
      </c>
    </row>
    <row r="1047" spans="1:44" x14ac:dyDescent="0.3">
      <c r="A1047">
        <v>13680</v>
      </c>
      <c r="B1047">
        <v>3</v>
      </c>
      <c r="C1047">
        <v>5</v>
      </c>
      <c r="D1047">
        <v>1955</v>
      </c>
      <c r="E1047">
        <v>1955</v>
      </c>
      <c r="F1047">
        <v>0</v>
      </c>
      <c r="G1047">
        <v>0</v>
      </c>
      <c r="H1047">
        <v>0</v>
      </c>
      <c r="I1047">
        <v>2</v>
      </c>
      <c r="J1047">
        <v>0</v>
      </c>
      <c r="K1047">
        <v>4</v>
      </c>
      <c r="L1047">
        <v>1</v>
      </c>
      <c r="M1047">
        <v>8</v>
      </c>
      <c r="N1047">
        <v>1</v>
      </c>
      <c r="O1047">
        <v>2</v>
      </c>
      <c r="P1047">
        <v>0</v>
      </c>
      <c r="Q1047">
        <v>0</v>
      </c>
      <c r="R1047">
        <v>0</v>
      </c>
      <c r="S1047">
        <v>2009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</v>
      </c>
      <c r="AF1047">
        <v>0</v>
      </c>
      <c r="AG1047">
        <v>0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1</v>
      </c>
      <c r="AO1047">
        <v>139600</v>
      </c>
      <c r="AQ1047" t="s">
        <v>45</v>
      </c>
      <c r="AR1047" t="s">
        <v>50</v>
      </c>
    </row>
    <row r="1048" spans="1:44" x14ac:dyDescent="0.3">
      <c r="A1048">
        <v>16056</v>
      </c>
      <c r="B1048">
        <v>9</v>
      </c>
      <c r="C1048">
        <v>5</v>
      </c>
      <c r="D1048">
        <v>2005</v>
      </c>
      <c r="E1048">
        <v>2006</v>
      </c>
      <c r="F1048">
        <v>1992</v>
      </c>
      <c r="G1048">
        <v>0</v>
      </c>
      <c r="H1048">
        <v>0</v>
      </c>
      <c r="I1048">
        <v>3</v>
      </c>
      <c r="J1048">
        <v>1</v>
      </c>
      <c r="K1048">
        <v>4</v>
      </c>
      <c r="L1048">
        <v>1</v>
      </c>
      <c r="M1048">
        <v>11</v>
      </c>
      <c r="N1048">
        <v>1</v>
      </c>
      <c r="O1048">
        <v>3</v>
      </c>
      <c r="P1048">
        <v>214</v>
      </c>
      <c r="Q1048">
        <v>108</v>
      </c>
      <c r="R1048">
        <v>0</v>
      </c>
      <c r="S1048">
        <v>2006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</v>
      </c>
      <c r="Z1048">
        <v>0</v>
      </c>
      <c r="AA1048">
        <v>0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</v>
      </c>
      <c r="AK1048">
        <v>1</v>
      </c>
      <c r="AL1048">
        <v>0</v>
      </c>
      <c r="AM1048">
        <v>0</v>
      </c>
      <c r="AN1048">
        <v>0</v>
      </c>
      <c r="AO1048">
        <v>556581</v>
      </c>
      <c r="AQ1048" t="s">
        <v>47</v>
      </c>
      <c r="AR1048" t="s">
        <v>44</v>
      </c>
    </row>
    <row r="1049" spans="1:44" x14ac:dyDescent="0.3">
      <c r="A1049">
        <v>9245</v>
      </c>
      <c r="B1049">
        <v>5</v>
      </c>
      <c r="C1049">
        <v>5</v>
      </c>
      <c r="D1049">
        <v>1994</v>
      </c>
      <c r="E1049">
        <v>1995</v>
      </c>
      <c r="F1049">
        <v>990</v>
      </c>
      <c r="G1049">
        <v>0</v>
      </c>
      <c r="H1049">
        <v>1</v>
      </c>
      <c r="I1049">
        <v>1</v>
      </c>
      <c r="J1049">
        <v>0</v>
      </c>
      <c r="K1049">
        <v>3</v>
      </c>
      <c r="L1049">
        <v>1</v>
      </c>
      <c r="M1049">
        <v>5</v>
      </c>
      <c r="N1049">
        <v>0</v>
      </c>
      <c r="O1049">
        <v>2</v>
      </c>
      <c r="P1049">
        <v>0</v>
      </c>
      <c r="Q1049">
        <v>0</v>
      </c>
      <c r="R1049">
        <v>0</v>
      </c>
      <c r="S1049">
        <v>2008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  <c r="AF1049">
        <v>0</v>
      </c>
      <c r="AG1049">
        <v>0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1</v>
      </c>
      <c r="AO1049">
        <v>145000</v>
      </c>
      <c r="AQ1049" t="s">
        <v>45</v>
      </c>
      <c r="AR1049" t="s">
        <v>44</v>
      </c>
    </row>
    <row r="1050" spans="1:44" x14ac:dyDescent="0.3">
      <c r="A1050">
        <v>21750</v>
      </c>
      <c r="B1050">
        <v>5</v>
      </c>
      <c r="C1050">
        <v>4</v>
      </c>
      <c r="D1050">
        <v>1960</v>
      </c>
      <c r="E1050">
        <v>2006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3</v>
      </c>
      <c r="L1050">
        <v>1</v>
      </c>
      <c r="M1050">
        <v>9</v>
      </c>
      <c r="N1050">
        <v>1</v>
      </c>
      <c r="O1050">
        <v>2</v>
      </c>
      <c r="P1050">
        <v>0</v>
      </c>
      <c r="Q1050">
        <v>0</v>
      </c>
      <c r="R1050">
        <v>0</v>
      </c>
      <c r="S1050">
        <v>2009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1</v>
      </c>
      <c r="AF1050">
        <v>0</v>
      </c>
      <c r="AG1050">
        <v>1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1</v>
      </c>
      <c r="AO1050">
        <v>115000</v>
      </c>
      <c r="AQ1050" t="s">
        <v>45</v>
      </c>
      <c r="AR1050" t="s">
        <v>46</v>
      </c>
    </row>
    <row r="1051" spans="1:44" x14ac:dyDescent="0.3">
      <c r="A1051">
        <v>11100</v>
      </c>
      <c r="B1051">
        <v>4</v>
      </c>
      <c r="C1051">
        <v>7</v>
      </c>
      <c r="D1051">
        <v>1946</v>
      </c>
      <c r="E1051">
        <v>2006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2</v>
      </c>
      <c r="L1051">
        <v>1</v>
      </c>
      <c r="M1051">
        <v>6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2010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1</v>
      </c>
      <c r="AN1051">
        <v>0</v>
      </c>
      <c r="AO1051">
        <v>84900</v>
      </c>
      <c r="AQ1051" t="s">
        <v>43</v>
      </c>
      <c r="AR1051" t="s">
        <v>44</v>
      </c>
    </row>
    <row r="1052" spans="1:44" x14ac:dyDescent="0.3">
      <c r="A1052">
        <v>8993</v>
      </c>
      <c r="B1052">
        <v>7</v>
      </c>
      <c r="C1052">
        <v>5</v>
      </c>
      <c r="D1052">
        <v>2007</v>
      </c>
      <c r="E1052">
        <v>2007</v>
      </c>
      <c r="F1052">
        <v>1302</v>
      </c>
      <c r="G1052">
        <v>0</v>
      </c>
      <c r="H1052">
        <v>0</v>
      </c>
      <c r="I1052">
        <v>2</v>
      </c>
      <c r="J1052">
        <v>0</v>
      </c>
      <c r="K1052">
        <v>3</v>
      </c>
      <c r="L1052">
        <v>1</v>
      </c>
      <c r="M1052">
        <v>6</v>
      </c>
      <c r="N1052">
        <v>0</v>
      </c>
      <c r="O1052">
        <v>2</v>
      </c>
      <c r="P1052">
        <v>0</v>
      </c>
      <c r="Q1052">
        <v>22</v>
      </c>
      <c r="R1052">
        <v>0</v>
      </c>
      <c r="S1052">
        <v>2007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</v>
      </c>
      <c r="AK1052">
        <v>0</v>
      </c>
      <c r="AL1052">
        <v>0</v>
      </c>
      <c r="AM1052">
        <v>1</v>
      </c>
      <c r="AN1052">
        <v>0</v>
      </c>
      <c r="AO1052">
        <v>176485</v>
      </c>
      <c r="AQ1052" t="s">
        <v>43</v>
      </c>
      <c r="AR1052" t="s">
        <v>44</v>
      </c>
    </row>
    <row r="1053" spans="1:44" x14ac:dyDescent="0.3">
      <c r="A1053">
        <v>11175</v>
      </c>
      <c r="B1053">
        <v>7</v>
      </c>
      <c r="C1053">
        <v>5</v>
      </c>
      <c r="D1053">
        <v>2007</v>
      </c>
      <c r="E1053">
        <v>2007</v>
      </c>
      <c r="F1053">
        <v>1316</v>
      </c>
      <c r="G1053">
        <v>0</v>
      </c>
      <c r="H1053">
        <v>0</v>
      </c>
      <c r="I1053">
        <v>2</v>
      </c>
      <c r="J1053">
        <v>0</v>
      </c>
      <c r="K1053">
        <v>3</v>
      </c>
      <c r="L1053">
        <v>1</v>
      </c>
      <c r="M1053">
        <v>6</v>
      </c>
      <c r="N1053">
        <v>1</v>
      </c>
      <c r="O1053">
        <v>2</v>
      </c>
      <c r="P1053">
        <v>0</v>
      </c>
      <c r="Q1053">
        <v>20</v>
      </c>
      <c r="R1053">
        <v>0</v>
      </c>
      <c r="S1053">
        <v>2007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  <c r="AM1053">
        <v>1</v>
      </c>
      <c r="AN1053">
        <v>0</v>
      </c>
      <c r="AO1053">
        <v>200141</v>
      </c>
      <c r="AQ1053" t="s">
        <v>43</v>
      </c>
      <c r="AR1053" t="s">
        <v>44</v>
      </c>
    </row>
    <row r="1054" spans="1:44" x14ac:dyDescent="0.3">
      <c r="A1054">
        <v>9500</v>
      </c>
      <c r="B1054">
        <v>6</v>
      </c>
      <c r="C1054">
        <v>6</v>
      </c>
      <c r="D1054">
        <v>1964</v>
      </c>
      <c r="E1054">
        <v>1978</v>
      </c>
      <c r="F1054">
        <v>816</v>
      </c>
      <c r="G1054">
        <v>0</v>
      </c>
      <c r="H1054">
        <v>1</v>
      </c>
      <c r="I1054">
        <v>1</v>
      </c>
      <c r="J1054">
        <v>1</v>
      </c>
      <c r="K1054">
        <v>4</v>
      </c>
      <c r="L1054">
        <v>1</v>
      </c>
      <c r="M1054">
        <v>9</v>
      </c>
      <c r="N1054">
        <v>1</v>
      </c>
      <c r="O1054">
        <v>2</v>
      </c>
      <c r="P1054">
        <v>0</v>
      </c>
      <c r="Q1054">
        <v>52</v>
      </c>
      <c r="R1054">
        <v>0</v>
      </c>
      <c r="S1054">
        <v>2007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1</v>
      </c>
      <c r="AF1054">
        <v>0</v>
      </c>
      <c r="AG1054">
        <v>0</v>
      </c>
      <c r="AH1054">
        <v>0</v>
      </c>
      <c r="AI1054">
        <v>0</v>
      </c>
      <c r="AJ1054">
        <v>1</v>
      </c>
      <c r="AK1054">
        <v>0</v>
      </c>
      <c r="AL1054">
        <v>0</v>
      </c>
      <c r="AM1054">
        <v>0</v>
      </c>
      <c r="AN1054">
        <v>1</v>
      </c>
      <c r="AO1054">
        <v>165000</v>
      </c>
      <c r="AQ1054" t="s">
        <v>45</v>
      </c>
      <c r="AR1054" t="s">
        <v>44</v>
      </c>
    </row>
    <row r="1055" spans="1:44" x14ac:dyDescent="0.3">
      <c r="A1055">
        <v>8562</v>
      </c>
      <c r="B1055">
        <v>5</v>
      </c>
      <c r="C1055">
        <v>6</v>
      </c>
      <c r="D1055">
        <v>1957</v>
      </c>
      <c r="E1055">
        <v>2002</v>
      </c>
      <c r="F1055">
        <v>1216</v>
      </c>
      <c r="G1055">
        <v>0</v>
      </c>
      <c r="H1055">
        <v>0</v>
      </c>
      <c r="I1055">
        <v>1</v>
      </c>
      <c r="J1055">
        <v>0</v>
      </c>
      <c r="K1055">
        <v>4</v>
      </c>
      <c r="L1055">
        <v>1</v>
      </c>
      <c r="M1055">
        <v>7</v>
      </c>
      <c r="N1055">
        <v>1</v>
      </c>
      <c r="O1055">
        <v>1</v>
      </c>
      <c r="P1055">
        <v>116</v>
      </c>
      <c r="Q1055">
        <v>78</v>
      </c>
      <c r="R1055">
        <v>0</v>
      </c>
      <c r="S1055">
        <v>2010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1</v>
      </c>
      <c r="AF1055">
        <v>0</v>
      </c>
      <c r="AG1055">
        <v>0</v>
      </c>
      <c r="AH1055">
        <v>0</v>
      </c>
      <c r="AI1055">
        <v>0</v>
      </c>
      <c r="AJ1055">
        <v>1</v>
      </c>
      <c r="AK1055">
        <v>0</v>
      </c>
      <c r="AL1055">
        <v>0</v>
      </c>
      <c r="AM1055">
        <v>0</v>
      </c>
      <c r="AN1055">
        <v>1</v>
      </c>
      <c r="AO1055">
        <v>144500</v>
      </c>
      <c r="AQ1055" t="s">
        <v>45</v>
      </c>
      <c r="AR1055" t="s">
        <v>50</v>
      </c>
    </row>
    <row r="1056" spans="1:44" x14ac:dyDescent="0.3">
      <c r="A1056">
        <v>11367</v>
      </c>
      <c r="B1056">
        <v>8</v>
      </c>
      <c r="C1056">
        <v>5</v>
      </c>
      <c r="D1056">
        <v>2002</v>
      </c>
      <c r="E1056">
        <v>2002</v>
      </c>
      <c r="F1056">
        <v>1065</v>
      </c>
      <c r="G1056">
        <v>1</v>
      </c>
      <c r="H1056">
        <v>0</v>
      </c>
      <c r="I1056">
        <v>2</v>
      </c>
      <c r="J1056">
        <v>1</v>
      </c>
      <c r="K1056">
        <v>3</v>
      </c>
      <c r="L1056">
        <v>1</v>
      </c>
      <c r="M1056">
        <v>7</v>
      </c>
      <c r="N1056">
        <v>1</v>
      </c>
      <c r="O1056">
        <v>2</v>
      </c>
      <c r="P1056">
        <v>199</v>
      </c>
      <c r="Q1056">
        <v>60</v>
      </c>
      <c r="R1056">
        <v>0</v>
      </c>
      <c r="S1056">
        <v>2006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</v>
      </c>
      <c r="AK1056">
        <v>0</v>
      </c>
      <c r="AL1056">
        <v>0</v>
      </c>
      <c r="AM1056">
        <v>1</v>
      </c>
      <c r="AN1056">
        <v>0</v>
      </c>
      <c r="AO1056">
        <v>255000</v>
      </c>
      <c r="AQ1056" t="s">
        <v>43</v>
      </c>
      <c r="AR1056" t="s">
        <v>44</v>
      </c>
    </row>
    <row r="1057" spans="1:44" x14ac:dyDescent="0.3">
      <c r="A1057">
        <v>11361</v>
      </c>
      <c r="B1057">
        <v>6</v>
      </c>
      <c r="C1057">
        <v>5</v>
      </c>
      <c r="D1057">
        <v>1976</v>
      </c>
      <c r="E1057">
        <v>1976</v>
      </c>
      <c r="F1057">
        <v>1193</v>
      </c>
      <c r="G1057">
        <v>0</v>
      </c>
      <c r="H1057">
        <v>1</v>
      </c>
      <c r="I1057">
        <v>2</v>
      </c>
      <c r="J1057">
        <v>0</v>
      </c>
      <c r="K1057">
        <v>3</v>
      </c>
      <c r="L1057">
        <v>1</v>
      </c>
      <c r="M1057">
        <v>7</v>
      </c>
      <c r="N1057">
        <v>1</v>
      </c>
      <c r="O1057">
        <v>2</v>
      </c>
      <c r="P1057">
        <v>0</v>
      </c>
      <c r="Q1057">
        <v>0</v>
      </c>
      <c r="R1057">
        <v>0</v>
      </c>
      <c r="S1057">
        <v>2008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1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>
        <v>1</v>
      </c>
      <c r="AO1057">
        <v>180000</v>
      </c>
      <c r="AQ1057" t="s">
        <v>45</v>
      </c>
      <c r="AR1057" t="s">
        <v>44</v>
      </c>
    </row>
    <row r="1058" spans="1:44" x14ac:dyDescent="0.3">
      <c r="A1058">
        <v>7052</v>
      </c>
      <c r="B1058">
        <v>7</v>
      </c>
      <c r="C1058">
        <v>5</v>
      </c>
      <c r="D1058">
        <v>2005</v>
      </c>
      <c r="E1058">
        <v>2005</v>
      </c>
      <c r="F1058">
        <v>1364</v>
      </c>
      <c r="G1058">
        <v>1</v>
      </c>
      <c r="H1058">
        <v>0</v>
      </c>
      <c r="I1058">
        <v>2</v>
      </c>
      <c r="J1058">
        <v>0</v>
      </c>
      <c r="K1058">
        <v>2</v>
      </c>
      <c r="L1058">
        <v>1</v>
      </c>
      <c r="M1058">
        <v>6</v>
      </c>
      <c r="N1058">
        <v>1</v>
      </c>
      <c r="O1058">
        <v>2</v>
      </c>
      <c r="P1058">
        <v>192</v>
      </c>
      <c r="Q1058">
        <v>36</v>
      </c>
      <c r="R1058">
        <v>0</v>
      </c>
      <c r="S1058">
        <v>2006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1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0</v>
      </c>
      <c r="AL1058">
        <v>0</v>
      </c>
      <c r="AM1058">
        <v>1</v>
      </c>
      <c r="AN1058">
        <v>0</v>
      </c>
      <c r="AO1058">
        <v>185850</v>
      </c>
      <c r="AQ1058" t="s">
        <v>43</v>
      </c>
      <c r="AR1058" t="s">
        <v>44</v>
      </c>
    </row>
    <row r="1059" spans="1:44" x14ac:dyDescent="0.3">
      <c r="A1059">
        <v>29959</v>
      </c>
      <c r="B1059">
        <v>7</v>
      </c>
      <c r="C1059">
        <v>6</v>
      </c>
      <c r="D1059">
        <v>1994</v>
      </c>
      <c r="E1059">
        <v>1994</v>
      </c>
      <c r="F1059">
        <v>973</v>
      </c>
      <c r="G1059">
        <v>0</v>
      </c>
      <c r="H1059">
        <v>0</v>
      </c>
      <c r="I1059">
        <v>2</v>
      </c>
      <c r="J1059">
        <v>1</v>
      </c>
      <c r="K1059">
        <v>3</v>
      </c>
      <c r="L1059">
        <v>1</v>
      </c>
      <c r="M1059">
        <v>7</v>
      </c>
      <c r="N1059">
        <v>1</v>
      </c>
      <c r="O1059">
        <v>2</v>
      </c>
      <c r="P1059">
        <v>168</v>
      </c>
      <c r="Q1059">
        <v>98</v>
      </c>
      <c r="R1059">
        <v>0</v>
      </c>
      <c r="S1059">
        <v>2009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1</v>
      </c>
      <c r="Z1059">
        <v>0</v>
      </c>
      <c r="AA1059">
        <v>0</v>
      </c>
      <c r="AB1059">
        <v>0</v>
      </c>
      <c r="AC1059">
        <v>0</v>
      </c>
      <c r="AD1059">
        <v>1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1</v>
      </c>
      <c r="AK1059">
        <v>0</v>
      </c>
      <c r="AL1059">
        <v>0</v>
      </c>
      <c r="AM1059">
        <v>1</v>
      </c>
      <c r="AN1059">
        <v>0</v>
      </c>
      <c r="AO1059">
        <v>248000</v>
      </c>
      <c r="AQ1059" t="s">
        <v>43</v>
      </c>
      <c r="AR1059" t="s">
        <v>44</v>
      </c>
    </row>
    <row r="1060" spans="1:44" x14ac:dyDescent="0.3">
      <c r="A1060">
        <v>11308</v>
      </c>
      <c r="B1060">
        <v>9</v>
      </c>
      <c r="C1060">
        <v>5</v>
      </c>
      <c r="D1060">
        <v>2008</v>
      </c>
      <c r="E1060">
        <v>2008</v>
      </c>
      <c r="F1060">
        <v>1104</v>
      </c>
      <c r="G1060">
        <v>1</v>
      </c>
      <c r="H1060">
        <v>0</v>
      </c>
      <c r="I1060">
        <v>2</v>
      </c>
      <c r="J1060">
        <v>1</v>
      </c>
      <c r="K1060">
        <v>3</v>
      </c>
      <c r="L1060">
        <v>1</v>
      </c>
      <c r="M1060">
        <v>10</v>
      </c>
      <c r="N1060">
        <v>1</v>
      </c>
      <c r="O1060">
        <v>3</v>
      </c>
      <c r="P1060">
        <v>0</v>
      </c>
      <c r="Q1060">
        <v>102</v>
      </c>
      <c r="R1060">
        <v>0</v>
      </c>
      <c r="S1060">
        <v>2009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0</v>
      </c>
      <c r="AB1060">
        <v>1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</v>
      </c>
      <c r="AK1060">
        <v>1</v>
      </c>
      <c r="AL1060">
        <v>0</v>
      </c>
      <c r="AM1060">
        <v>0</v>
      </c>
      <c r="AN1060">
        <v>0</v>
      </c>
      <c r="AO1060">
        <v>335000</v>
      </c>
      <c r="AQ1060" t="s">
        <v>47</v>
      </c>
      <c r="AR1060" t="s">
        <v>44</v>
      </c>
    </row>
    <row r="1061" spans="1:44" x14ac:dyDescent="0.3">
      <c r="A1061">
        <v>11275</v>
      </c>
      <c r="B1061">
        <v>6</v>
      </c>
      <c r="C1061">
        <v>7</v>
      </c>
      <c r="D1061">
        <v>1932</v>
      </c>
      <c r="E1061">
        <v>1950</v>
      </c>
      <c r="F1061">
        <v>854</v>
      </c>
      <c r="G1061">
        <v>0</v>
      </c>
      <c r="H1061">
        <v>0</v>
      </c>
      <c r="I1061">
        <v>1</v>
      </c>
      <c r="J1061">
        <v>1</v>
      </c>
      <c r="K1061">
        <v>3</v>
      </c>
      <c r="L1061">
        <v>1</v>
      </c>
      <c r="M1061">
        <v>7</v>
      </c>
      <c r="N1061">
        <v>1</v>
      </c>
      <c r="O1061">
        <v>2</v>
      </c>
      <c r="P1061">
        <v>0</v>
      </c>
      <c r="Q1061">
        <v>0</v>
      </c>
      <c r="R1061">
        <v>0</v>
      </c>
      <c r="S1061">
        <v>2007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1</v>
      </c>
      <c r="AK1061">
        <v>0</v>
      </c>
      <c r="AL1061">
        <v>0</v>
      </c>
      <c r="AM1061">
        <v>0</v>
      </c>
      <c r="AN1061">
        <v>1</v>
      </c>
      <c r="AO1061">
        <v>220000</v>
      </c>
      <c r="AQ1061" t="s">
        <v>45</v>
      </c>
      <c r="AR1061" t="s">
        <v>44</v>
      </c>
    </row>
    <row r="1062" spans="1:44" x14ac:dyDescent="0.3">
      <c r="A1062">
        <v>4920</v>
      </c>
      <c r="B1062">
        <v>8</v>
      </c>
      <c r="C1062">
        <v>5</v>
      </c>
      <c r="D1062">
        <v>2001</v>
      </c>
      <c r="E1062">
        <v>2001</v>
      </c>
      <c r="F1062">
        <v>1338</v>
      </c>
      <c r="G1062">
        <v>1</v>
      </c>
      <c r="H1062">
        <v>0</v>
      </c>
      <c r="I1062">
        <v>2</v>
      </c>
      <c r="J1062">
        <v>0</v>
      </c>
      <c r="K1062">
        <v>2</v>
      </c>
      <c r="L1062">
        <v>1</v>
      </c>
      <c r="M1062">
        <v>6</v>
      </c>
      <c r="N1062">
        <v>0</v>
      </c>
      <c r="O1062">
        <v>2</v>
      </c>
      <c r="P1062">
        <v>0</v>
      </c>
      <c r="Q1062">
        <v>0</v>
      </c>
      <c r="R1062">
        <v>0</v>
      </c>
      <c r="S1062">
        <v>2010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</v>
      </c>
      <c r="AK1062">
        <v>0</v>
      </c>
      <c r="AL1062">
        <v>0</v>
      </c>
      <c r="AM1062">
        <v>1</v>
      </c>
      <c r="AN1062">
        <v>0</v>
      </c>
      <c r="AO1062">
        <v>213500</v>
      </c>
      <c r="AQ1062" t="s">
        <v>43</v>
      </c>
      <c r="AR1062" t="s">
        <v>44</v>
      </c>
    </row>
    <row r="1063" spans="1:44" x14ac:dyDescent="0.3">
      <c r="A1063">
        <v>18000</v>
      </c>
      <c r="B1063">
        <v>3</v>
      </c>
      <c r="C1063">
        <v>4</v>
      </c>
      <c r="D1063">
        <v>1935</v>
      </c>
      <c r="E1063">
        <v>1950</v>
      </c>
      <c r="F1063">
        <v>894</v>
      </c>
      <c r="G1063">
        <v>0</v>
      </c>
      <c r="H1063">
        <v>0</v>
      </c>
      <c r="I1063">
        <v>1</v>
      </c>
      <c r="J1063">
        <v>0</v>
      </c>
      <c r="K1063">
        <v>2</v>
      </c>
      <c r="L1063">
        <v>1</v>
      </c>
      <c r="M1063">
        <v>6</v>
      </c>
      <c r="N1063">
        <v>0</v>
      </c>
      <c r="O1063">
        <v>3</v>
      </c>
      <c r="P1063">
        <v>0</v>
      </c>
      <c r="Q1063">
        <v>20</v>
      </c>
      <c r="R1063">
        <v>0</v>
      </c>
      <c r="S1063">
        <v>2008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1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1</v>
      </c>
      <c r="AK1063">
        <v>0</v>
      </c>
      <c r="AL1063">
        <v>0</v>
      </c>
      <c r="AM1063">
        <v>0</v>
      </c>
      <c r="AN1063">
        <v>1</v>
      </c>
      <c r="AO1063">
        <v>81000</v>
      </c>
      <c r="AQ1063" t="s">
        <v>45</v>
      </c>
      <c r="AR1063" t="s">
        <v>44</v>
      </c>
    </row>
    <row r="1064" spans="1:44" x14ac:dyDescent="0.3">
      <c r="A1064">
        <v>13600</v>
      </c>
      <c r="B1064">
        <v>5</v>
      </c>
      <c r="C1064">
        <v>5</v>
      </c>
      <c r="D1064">
        <v>1900</v>
      </c>
      <c r="E1064">
        <v>1950</v>
      </c>
      <c r="F1064">
        <v>662</v>
      </c>
      <c r="G1064">
        <v>0</v>
      </c>
      <c r="H1064">
        <v>0</v>
      </c>
      <c r="I1064">
        <v>2</v>
      </c>
      <c r="J1064">
        <v>0</v>
      </c>
      <c r="K1064">
        <v>5</v>
      </c>
      <c r="L1064">
        <v>2</v>
      </c>
      <c r="M1064">
        <v>10</v>
      </c>
      <c r="N1064">
        <v>0</v>
      </c>
      <c r="O1064">
        <v>2</v>
      </c>
      <c r="P1064">
        <v>0</v>
      </c>
      <c r="Q1064">
        <v>57</v>
      </c>
      <c r="R1064">
        <v>0</v>
      </c>
      <c r="S1064">
        <v>2007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0</v>
      </c>
      <c r="AG1064">
        <v>0</v>
      </c>
      <c r="AH1064">
        <v>0</v>
      </c>
      <c r="AI1064">
        <v>0</v>
      </c>
      <c r="AJ1064">
        <v>1</v>
      </c>
      <c r="AK1064">
        <v>0</v>
      </c>
      <c r="AL1064">
        <v>0</v>
      </c>
      <c r="AM1064">
        <v>0</v>
      </c>
      <c r="AN1064">
        <v>1</v>
      </c>
      <c r="AO1064">
        <v>90000</v>
      </c>
      <c r="AQ1064" t="s">
        <v>45</v>
      </c>
      <c r="AR1064" t="s">
        <v>50</v>
      </c>
    </row>
    <row r="1065" spans="1:44" x14ac:dyDescent="0.3">
      <c r="A1065">
        <v>6000</v>
      </c>
      <c r="B1065">
        <v>6</v>
      </c>
      <c r="C1065">
        <v>6</v>
      </c>
      <c r="D1065">
        <v>1925</v>
      </c>
      <c r="E1065">
        <v>1980</v>
      </c>
      <c r="F1065">
        <v>1103</v>
      </c>
      <c r="G1065">
        <v>0</v>
      </c>
      <c r="H1065">
        <v>0</v>
      </c>
      <c r="I1065">
        <v>1</v>
      </c>
      <c r="J1065">
        <v>0</v>
      </c>
      <c r="K1065">
        <v>2</v>
      </c>
      <c r="L1065">
        <v>1</v>
      </c>
      <c r="M1065">
        <v>5</v>
      </c>
      <c r="N1065">
        <v>1</v>
      </c>
      <c r="O1065">
        <v>2</v>
      </c>
      <c r="P1065">
        <v>166</v>
      </c>
      <c r="Q1065">
        <v>120</v>
      </c>
      <c r="R1065">
        <v>0</v>
      </c>
      <c r="S1065">
        <v>2006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1</v>
      </c>
      <c r="AF1065">
        <v>0</v>
      </c>
      <c r="AG1065">
        <v>0</v>
      </c>
      <c r="AH1065">
        <v>1</v>
      </c>
      <c r="AI1065">
        <v>0</v>
      </c>
      <c r="AJ1065">
        <v>0</v>
      </c>
      <c r="AK1065">
        <v>0</v>
      </c>
      <c r="AL1065">
        <v>0</v>
      </c>
      <c r="AM1065">
        <v>1</v>
      </c>
      <c r="AN1065">
        <v>0</v>
      </c>
      <c r="AO1065">
        <v>110500</v>
      </c>
      <c r="AQ1065" t="s">
        <v>43</v>
      </c>
      <c r="AR1065" t="s">
        <v>44</v>
      </c>
    </row>
    <row r="1066" spans="1:44" x14ac:dyDescent="0.3">
      <c r="A1066">
        <v>11000</v>
      </c>
      <c r="B1066">
        <v>5</v>
      </c>
      <c r="C1066">
        <v>6</v>
      </c>
      <c r="D1066">
        <v>1966</v>
      </c>
      <c r="E1066">
        <v>1966</v>
      </c>
      <c r="F1066">
        <v>1154</v>
      </c>
      <c r="G1066">
        <v>0</v>
      </c>
      <c r="H1066">
        <v>0</v>
      </c>
      <c r="I1066">
        <v>1</v>
      </c>
      <c r="J1066">
        <v>1</v>
      </c>
      <c r="K1066">
        <v>3</v>
      </c>
      <c r="L1066">
        <v>1</v>
      </c>
      <c r="M1066">
        <v>6</v>
      </c>
      <c r="N1066">
        <v>1</v>
      </c>
      <c r="O1066">
        <v>2</v>
      </c>
      <c r="P1066">
        <v>0</v>
      </c>
      <c r="Q1066">
        <v>58</v>
      </c>
      <c r="R1066">
        <v>0</v>
      </c>
      <c r="S1066">
        <v>2009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0</v>
      </c>
      <c r="AH1066">
        <v>0</v>
      </c>
      <c r="AI1066">
        <v>0</v>
      </c>
      <c r="AJ1066">
        <v>1</v>
      </c>
      <c r="AK1066">
        <v>0</v>
      </c>
      <c r="AL1066">
        <v>0</v>
      </c>
      <c r="AM1066">
        <v>0</v>
      </c>
      <c r="AN1066">
        <v>1</v>
      </c>
      <c r="AO1066">
        <v>154000</v>
      </c>
      <c r="AQ1066" t="s">
        <v>45</v>
      </c>
      <c r="AR1066" t="s">
        <v>44</v>
      </c>
    </row>
    <row r="1067" spans="1:44" x14ac:dyDescent="0.3">
      <c r="A1067">
        <v>14000</v>
      </c>
      <c r="B1067">
        <v>7</v>
      </c>
      <c r="C1067">
        <v>5</v>
      </c>
      <c r="D1067">
        <v>1996</v>
      </c>
      <c r="E1067">
        <v>1997</v>
      </c>
      <c r="F1067">
        <v>1306</v>
      </c>
      <c r="G1067">
        <v>1</v>
      </c>
      <c r="H1067">
        <v>0</v>
      </c>
      <c r="I1067">
        <v>2</v>
      </c>
      <c r="J1067">
        <v>1</v>
      </c>
      <c r="K1067">
        <v>3</v>
      </c>
      <c r="L1067">
        <v>1</v>
      </c>
      <c r="M1067">
        <v>7</v>
      </c>
      <c r="N1067">
        <v>0</v>
      </c>
      <c r="O1067">
        <v>2</v>
      </c>
      <c r="P1067">
        <v>296</v>
      </c>
      <c r="Q1067">
        <v>44</v>
      </c>
      <c r="R1067">
        <v>0</v>
      </c>
      <c r="S1067">
        <v>2010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1</v>
      </c>
      <c r="Z1067">
        <v>0</v>
      </c>
      <c r="AA1067">
        <v>0</v>
      </c>
      <c r="AB1067">
        <v>0</v>
      </c>
      <c r="AC1067">
        <v>0</v>
      </c>
      <c r="AD1067">
        <v>1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1</v>
      </c>
      <c r="AK1067">
        <v>0</v>
      </c>
      <c r="AL1067">
        <v>0</v>
      </c>
      <c r="AM1067">
        <v>1</v>
      </c>
      <c r="AN1067">
        <v>0</v>
      </c>
      <c r="AO1067">
        <v>328000</v>
      </c>
      <c r="AQ1067" t="s">
        <v>43</v>
      </c>
      <c r="AR1067" t="s">
        <v>44</v>
      </c>
    </row>
    <row r="1068" spans="1:44" x14ac:dyDescent="0.3">
      <c r="A1068">
        <v>7837</v>
      </c>
      <c r="B1068">
        <v>6</v>
      </c>
      <c r="C1068">
        <v>7</v>
      </c>
      <c r="D1068">
        <v>1993</v>
      </c>
      <c r="E1068">
        <v>1994</v>
      </c>
      <c r="F1068">
        <v>799</v>
      </c>
      <c r="G1068">
        <v>0</v>
      </c>
      <c r="H1068">
        <v>0</v>
      </c>
      <c r="I1068">
        <v>2</v>
      </c>
      <c r="J1068">
        <v>1</v>
      </c>
      <c r="K1068">
        <v>3</v>
      </c>
      <c r="L1068">
        <v>1</v>
      </c>
      <c r="M1068">
        <v>7</v>
      </c>
      <c r="N1068">
        <v>1</v>
      </c>
      <c r="O1068">
        <v>2</v>
      </c>
      <c r="P1068">
        <v>0</v>
      </c>
      <c r="Q1068">
        <v>40</v>
      </c>
      <c r="R1068">
        <v>0</v>
      </c>
      <c r="S1068">
        <v>2009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0</v>
      </c>
      <c r="AB1068">
        <v>0</v>
      </c>
      <c r="AC1068">
        <v>0</v>
      </c>
      <c r="AD1068">
        <v>1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1</v>
      </c>
      <c r="AK1068">
        <v>0</v>
      </c>
      <c r="AL1068">
        <v>0</v>
      </c>
      <c r="AM1068">
        <v>0</v>
      </c>
      <c r="AN1068">
        <v>1</v>
      </c>
      <c r="AO1068">
        <v>178000</v>
      </c>
      <c r="AQ1068" t="s">
        <v>45</v>
      </c>
      <c r="AR1068" t="s">
        <v>44</v>
      </c>
    </row>
    <row r="1069" spans="1:44" x14ac:dyDescent="0.3">
      <c r="A1069">
        <v>9760</v>
      </c>
      <c r="B1069">
        <v>6</v>
      </c>
      <c r="C1069">
        <v>6</v>
      </c>
      <c r="D1069">
        <v>1964</v>
      </c>
      <c r="E1069">
        <v>1964</v>
      </c>
      <c r="F1069">
        <v>780</v>
      </c>
      <c r="G1069">
        <v>1</v>
      </c>
      <c r="H1069">
        <v>0</v>
      </c>
      <c r="I1069">
        <v>1</v>
      </c>
      <c r="J1069">
        <v>1</v>
      </c>
      <c r="K1069">
        <v>4</v>
      </c>
      <c r="L1069">
        <v>1</v>
      </c>
      <c r="M1069">
        <v>7</v>
      </c>
      <c r="N1069">
        <v>0</v>
      </c>
      <c r="O1069">
        <v>2</v>
      </c>
      <c r="P1069">
        <v>328</v>
      </c>
      <c r="Q1069">
        <v>128</v>
      </c>
      <c r="R1069">
        <v>0</v>
      </c>
      <c r="S1069">
        <v>2008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1</v>
      </c>
      <c r="AF1069">
        <v>0</v>
      </c>
      <c r="AG1069">
        <v>0</v>
      </c>
      <c r="AH1069">
        <v>0</v>
      </c>
      <c r="AI1069">
        <v>0</v>
      </c>
      <c r="AJ1069">
        <v>1</v>
      </c>
      <c r="AK1069">
        <v>0</v>
      </c>
      <c r="AL1069">
        <v>0</v>
      </c>
      <c r="AM1069">
        <v>0</v>
      </c>
      <c r="AN1069">
        <v>1</v>
      </c>
      <c r="AO1069">
        <v>167900</v>
      </c>
      <c r="AQ1069" t="s">
        <v>45</v>
      </c>
      <c r="AR1069" t="s">
        <v>44</v>
      </c>
    </row>
    <row r="1070" spans="1:44" x14ac:dyDescent="0.3">
      <c r="A1070">
        <v>3964</v>
      </c>
      <c r="B1070">
        <v>6</v>
      </c>
      <c r="C1070">
        <v>4</v>
      </c>
      <c r="D1070">
        <v>1973</v>
      </c>
      <c r="E1070">
        <v>1973</v>
      </c>
      <c r="F1070">
        <v>942</v>
      </c>
      <c r="G1070">
        <v>1</v>
      </c>
      <c r="H1070">
        <v>0</v>
      </c>
      <c r="I1070">
        <v>2</v>
      </c>
      <c r="J1070">
        <v>1</v>
      </c>
      <c r="K1070">
        <v>5</v>
      </c>
      <c r="L1070">
        <v>1</v>
      </c>
      <c r="M1070">
        <v>10</v>
      </c>
      <c r="N1070">
        <v>1</v>
      </c>
      <c r="O1070">
        <v>2</v>
      </c>
      <c r="P1070">
        <v>728</v>
      </c>
      <c r="Q1070">
        <v>20</v>
      </c>
      <c r="R1070">
        <v>0</v>
      </c>
      <c r="S1070">
        <v>2006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1</v>
      </c>
      <c r="AF1070">
        <v>0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0</v>
      </c>
      <c r="AM1070">
        <v>0</v>
      </c>
      <c r="AN1070">
        <v>1</v>
      </c>
      <c r="AO1070">
        <v>151400</v>
      </c>
      <c r="AQ1070" t="s">
        <v>45</v>
      </c>
      <c r="AR1070" t="s">
        <v>49</v>
      </c>
    </row>
    <row r="1071" spans="1:44" x14ac:dyDescent="0.3">
      <c r="A1071">
        <v>9600</v>
      </c>
      <c r="B1071">
        <v>5</v>
      </c>
      <c r="C1071">
        <v>7</v>
      </c>
      <c r="D1071">
        <v>1949</v>
      </c>
      <c r="E1071">
        <v>2003</v>
      </c>
      <c r="F1071">
        <v>845</v>
      </c>
      <c r="G1071">
        <v>0</v>
      </c>
      <c r="H1071">
        <v>1</v>
      </c>
      <c r="I1071">
        <v>1</v>
      </c>
      <c r="J1071">
        <v>0</v>
      </c>
      <c r="K1071">
        <v>2</v>
      </c>
      <c r="L1071">
        <v>1</v>
      </c>
      <c r="M1071">
        <v>4</v>
      </c>
      <c r="N1071">
        <v>0</v>
      </c>
      <c r="O1071">
        <v>2</v>
      </c>
      <c r="P1071">
        <v>0</v>
      </c>
      <c r="Q1071">
        <v>0</v>
      </c>
      <c r="R1071">
        <v>0</v>
      </c>
      <c r="S1071">
        <v>2007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0</v>
      </c>
      <c r="AI1071">
        <v>0</v>
      </c>
      <c r="AJ1071">
        <v>1</v>
      </c>
      <c r="AK1071">
        <v>0</v>
      </c>
      <c r="AL1071">
        <v>0</v>
      </c>
      <c r="AM1071">
        <v>1</v>
      </c>
      <c r="AN1071">
        <v>0</v>
      </c>
      <c r="AO1071">
        <v>135000</v>
      </c>
      <c r="AQ1071" t="s">
        <v>43</v>
      </c>
      <c r="AR1071" t="s">
        <v>44</v>
      </c>
    </row>
    <row r="1072" spans="1:44" x14ac:dyDescent="0.3">
      <c r="A1072">
        <v>10152</v>
      </c>
      <c r="B1072">
        <v>5</v>
      </c>
      <c r="C1072">
        <v>5</v>
      </c>
      <c r="D1072">
        <v>1956</v>
      </c>
      <c r="E1072">
        <v>1956</v>
      </c>
      <c r="F1072">
        <v>1048</v>
      </c>
      <c r="G1072">
        <v>1</v>
      </c>
      <c r="H1072">
        <v>0</v>
      </c>
      <c r="I1072">
        <v>1</v>
      </c>
      <c r="J1072">
        <v>0</v>
      </c>
      <c r="K1072">
        <v>3</v>
      </c>
      <c r="L1072">
        <v>1</v>
      </c>
      <c r="M1072">
        <v>6</v>
      </c>
      <c r="N1072">
        <v>0</v>
      </c>
      <c r="O1072">
        <v>1</v>
      </c>
      <c r="P1072">
        <v>0</v>
      </c>
      <c r="Q1072">
        <v>20</v>
      </c>
      <c r="R1072">
        <v>0</v>
      </c>
      <c r="S1072">
        <v>2007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1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0</v>
      </c>
      <c r="AN1072">
        <v>1</v>
      </c>
      <c r="AO1072">
        <v>135000</v>
      </c>
      <c r="AQ1072" t="s">
        <v>45</v>
      </c>
      <c r="AR1072" t="s">
        <v>44</v>
      </c>
    </row>
    <row r="1073" spans="1:44" x14ac:dyDescent="0.3">
      <c r="A1073">
        <v>11700</v>
      </c>
      <c r="B1073">
        <v>6</v>
      </c>
      <c r="C1073">
        <v>6</v>
      </c>
      <c r="D1073">
        <v>1968</v>
      </c>
      <c r="E1073">
        <v>1968</v>
      </c>
      <c r="F1073">
        <v>727</v>
      </c>
      <c r="G1073">
        <v>0</v>
      </c>
      <c r="H1073">
        <v>0</v>
      </c>
      <c r="I1073">
        <v>1</v>
      </c>
      <c r="J1073">
        <v>1</v>
      </c>
      <c r="K1073">
        <v>4</v>
      </c>
      <c r="L1073">
        <v>1</v>
      </c>
      <c r="M1073">
        <v>8</v>
      </c>
      <c r="N1073">
        <v>0</v>
      </c>
      <c r="O1073">
        <v>2</v>
      </c>
      <c r="P1073">
        <v>0</v>
      </c>
      <c r="Q1073">
        <v>0</v>
      </c>
      <c r="R1073">
        <v>0</v>
      </c>
      <c r="S1073">
        <v>2009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>
        <v>0</v>
      </c>
      <c r="AI1073">
        <v>0</v>
      </c>
      <c r="AJ1073">
        <v>1</v>
      </c>
      <c r="AK1073">
        <v>0</v>
      </c>
      <c r="AL1073">
        <v>0</v>
      </c>
      <c r="AM1073">
        <v>0</v>
      </c>
      <c r="AN1073">
        <v>1</v>
      </c>
      <c r="AO1073">
        <v>154000</v>
      </c>
      <c r="AQ1073" t="s">
        <v>45</v>
      </c>
      <c r="AR1073" t="s">
        <v>44</v>
      </c>
    </row>
    <row r="1074" spans="1:44" x14ac:dyDescent="0.3">
      <c r="A1074">
        <v>7585</v>
      </c>
      <c r="B1074">
        <v>5</v>
      </c>
      <c r="C1074">
        <v>3</v>
      </c>
      <c r="D1074">
        <v>1948</v>
      </c>
      <c r="E1074">
        <v>1950</v>
      </c>
      <c r="F1074">
        <v>810</v>
      </c>
      <c r="G1074">
        <v>1</v>
      </c>
      <c r="H1074">
        <v>1</v>
      </c>
      <c r="I1074">
        <v>1</v>
      </c>
      <c r="J1074">
        <v>0</v>
      </c>
      <c r="K1074">
        <v>4</v>
      </c>
      <c r="L1074">
        <v>1</v>
      </c>
      <c r="M1074">
        <v>7</v>
      </c>
      <c r="N1074">
        <v>1</v>
      </c>
      <c r="O1074">
        <v>1</v>
      </c>
      <c r="P1074">
        <v>0</v>
      </c>
      <c r="Q1074">
        <v>0</v>
      </c>
      <c r="R1074">
        <v>0</v>
      </c>
      <c r="S1074">
        <v>2006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0</v>
      </c>
      <c r="AL1074">
        <v>0</v>
      </c>
      <c r="AM1074">
        <v>0</v>
      </c>
      <c r="AN1074">
        <v>1</v>
      </c>
      <c r="AO1074">
        <v>91500</v>
      </c>
      <c r="AQ1074" t="s">
        <v>45</v>
      </c>
      <c r="AR1074" t="s">
        <v>44</v>
      </c>
    </row>
    <row r="1075" spans="1:44" x14ac:dyDescent="0.3">
      <c r="A1075">
        <v>7950</v>
      </c>
      <c r="B1075">
        <v>6</v>
      </c>
      <c r="C1075">
        <v>6</v>
      </c>
      <c r="D1075">
        <v>1977</v>
      </c>
      <c r="E1075">
        <v>1977</v>
      </c>
      <c r="F1075">
        <v>690</v>
      </c>
      <c r="G1075">
        <v>0</v>
      </c>
      <c r="H1075">
        <v>0</v>
      </c>
      <c r="I1075">
        <v>1</v>
      </c>
      <c r="J1075">
        <v>1</v>
      </c>
      <c r="K1075">
        <v>3</v>
      </c>
      <c r="L1075">
        <v>1</v>
      </c>
      <c r="M1075">
        <v>6</v>
      </c>
      <c r="N1075">
        <v>0</v>
      </c>
      <c r="O1075">
        <v>2</v>
      </c>
      <c r="P1075">
        <v>252</v>
      </c>
      <c r="Q1075">
        <v>0</v>
      </c>
      <c r="R1075">
        <v>0</v>
      </c>
      <c r="S1075">
        <v>2009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1</v>
      </c>
      <c r="AF1075">
        <v>0</v>
      </c>
      <c r="AG1075">
        <v>0</v>
      </c>
      <c r="AH1075">
        <v>0</v>
      </c>
      <c r="AI1075">
        <v>0</v>
      </c>
      <c r="AJ1075">
        <v>1</v>
      </c>
      <c r="AK1075">
        <v>0</v>
      </c>
      <c r="AL1075">
        <v>0</v>
      </c>
      <c r="AM1075">
        <v>0</v>
      </c>
      <c r="AN1075">
        <v>1</v>
      </c>
      <c r="AO1075">
        <v>159500</v>
      </c>
      <c r="AQ1075" t="s">
        <v>45</v>
      </c>
      <c r="AR1075" t="s">
        <v>44</v>
      </c>
    </row>
    <row r="1076" spans="1:44" x14ac:dyDescent="0.3">
      <c r="A1076">
        <v>8556</v>
      </c>
      <c r="B1076">
        <v>7</v>
      </c>
      <c r="C1076">
        <v>5</v>
      </c>
      <c r="D1076">
        <v>2006</v>
      </c>
      <c r="E1076">
        <v>2006</v>
      </c>
      <c r="F1076">
        <v>1240</v>
      </c>
      <c r="G1076">
        <v>0</v>
      </c>
      <c r="H1076">
        <v>0</v>
      </c>
      <c r="I1076">
        <v>2</v>
      </c>
      <c r="J1076">
        <v>0</v>
      </c>
      <c r="K1076">
        <v>2</v>
      </c>
      <c r="L1076">
        <v>1</v>
      </c>
      <c r="M1076">
        <v>5</v>
      </c>
      <c r="N1076">
        <v>0</v>
      </c>
      <c r="O1076">
        <v>3</v>
      </c>
      <c r="P1076">
        <v>140</v>
      </c>
      <c r="Q1076">
        <v>93</v>
      </c>
      <c r="R1076">
        <v>0</v>
      </c>
      <c r="S1076">
        <v>2007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1</v>
      </c>
      <c r="AK1076">
        <v>0</v>
      </c>
      <c r="AL1076">
        <v>0</v>
      </c>
      <c r="AM1076">
        <v>1</v>
      </c>
      <c r="AN1076">
        <v>0</v>
      </c>
      <c r="AO1076">
        <v>194000</v>
      </c>
      <c r="AQ1076" t="s">
        <v>43</v>
      </c>
      <c r="AR1076" t="s">
        <v>44</v>
      </c>
    </row>
    <row r="1077" spans="1:44" x14ac:dyDescent="0.3">
      <c r="A1077">
        <v>13125</v>
      </c>
      <c r="B1077">
        <v>7</v>
      </c>
      <c r="C1077">
        <v>6</v>
      </c>
      <c r="D1077">
        <v>1940</v>
      </c>
      <c r="E1077">
        <v>1984</v>
      </c>
      <c r="F1077">
        <v>800</v>
      </c>
      <c r="G1077">
        <v>0</v>
      </c>
      <c r="H1077">
        <v>0</v>
      </c>
      <c r="I1077">
        <v>1</v>
      </c>
      <c r="J1077">
        <v>1</v>
      </c>
      <c r="K1077">
        <v>3</v>
      </c>
      <c r="L1077">
        <v>1</v>
      </c>
      <c r="M1077">
        <v>6</v>
      </c>
      <c r="N1077">
        <v>2</v>
      </c>
      <c r="O1077">
        <v>1</v>
      </c>
      <c r="P1077">
        <v>0</v>
      </c>
      <c r="Q1077">
        <v>0</v>
      </c>
      <c r="R1077">
        <v>0</v>
      </c>
      <c r="S1077">
        <v>2007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1</v>
      </c>
      <c r="AF1077">
        <v>0</v>
      </c>
      <c r="AG1077">
        <v>0</v>
      </c>
      <c r="AH1077">
        <v>0</v>
      </c>
      <c r="AI1077">
        <v>0</v>
      </c>
      <c r="AJ1077">
        <v>1</v>
      </c>
      <c r="AK1077">
        <v>0</v>
      </c>
      <c r="AL1077">
        <v>0</v>
      </c>
      <c r="AM1077">
        <v>0</v>
      </c>
      <c r="AN1077">
        <v>1</v>
      </c>
      <c r="AO1077">
        <v>219500</v>
      </c>
      <c r="AQ1077" t="s">
        <v>45</v>
      </c>
      <c r="AR1077" t="s">
        <v>44</v>
      </c>
    </row>
    <row r="1078" spans="1:44" x14ac:dyDescent="0.3">
      <c r="A1078">
        <v>10800</v>
      </c>
      <c r="B1078">
        <v>5</v>
      </c>
      <c r="C1078">
        <v>8</v>
      </c>
      <c r="D1078">
        <v>1936</v>
      </c>
      <c r="E1078">
        <v>1989</v>
      </c>
      <c r="F1078">
        <v>796</v>
      </c>
      <c r="G1078">
        <v>0</v>
      </c>
      <c r="H1078">
        <v>1</v>
      </c>
      <c r="I1078">
        <v>2</v>
      </c>
      <c r="J1078">
        <v>0</v>
      </c>
      <c r="K1078">
        <v>3</v>
      </c>
      <c r="L1078">
        <v>1</v>
      </c>
      <c r="M1078">
        <v>7</v>
      </c>
      <c r="N1078">
        <v>1</v>
      </c>
      <c r="O1078">
        <v>2</v>
      </c>
      <c r="P1078">
        <v>436</v>
      </c>
      <c r="Q1078">
        <v>21</v>
      </c>
      <c r="R1078">
        <v>0</v>
      </c>
      <c r="S1078">
        <v>2006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1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0</v>
      </c>
      <c r="AL1078">
        <v>0</v>
      </c>
      <c r="AM1078">
        <v>1</v>
      </c>
      <c r="AN1078">
        <v>0</v>
      </c>
      <c r="AO1078">
        <v>170000</v>
      </c>
      <c r="AQ1078" t="s">
        <v>43</v>
      </c>
      <c r="AR1078" t="s">
        <v>46</v>
      </c>
    </row>
    <row r="1079" spans="1:44" x14ac:dyDescent="0.3">
      <c r="A1079">
        <v>15870</v>
      </c>
      <c r="B1079">
        <v>5</v>
      </c>
      <c r="C1079">
        <v>5</v>
      </c>
      <c r="D1079">
        <v>1969</v>
      </c>
      <c r="E1079">
        <v>1969</v>
      </c>
      <c r="F1079">
        <v>1096</v>
      </c>
      <c r="G1079">
        <v>1</v>
      </c>
      <c r="H1079">
        <v>0</v>
      </c>
      <c r="I1079">
        <v>1</v>
      </c>
      <c r="J1079">
        <v>0</v>
      </c>
      <c r="K1079">
        <v>3</v>
      </c>
      <c r="L1079">
        <v>1</v>
      </c>
      <c r="M1079">
        <v>6</v>
      </c>
      <c r="N1079">
        <v>0</v>
      </c>
      <c r="O1079">
        <v>1</v>
      </c>
      <c r="P1079">
        <v>240</v>
      </c>
      <c r="Q1079">
        <v>32</v>
      </c>
      <c r="R1079">
        <v>0</v>
      </c>
      <c r="S1079">
        <v>2006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1</v>
      </c>
      <c r="AF1079">
        <v>0</v>
      </c>
      <c r="AG1079">
        <v>0</v>
      </c>
      <c r="AH1079">
        <v>0</v>
      </c>
      <c r="AI1079">
        <v>0</v>
      </c>
      <c r="AJ1079">
        <v>1</v>
      </c>
      <c r="AK1079">
        <v>0</v>
      </c>
      <c r="AL1079">
        <v>0</v>
      </c>
      <c r="AM1079">
        <v>0</v>
      </c>
      <c r="AN1079">
        <v>1</v>
      </c>
      <c r="AO1079">
        <v>138800</v>
      </c>
      <c r="AQ1079" t="s">
        <v>45</v>
      </c>
      <c r="AR1079" t="s">
        <v>44</v>
      </c>
    </row>
    <row r="1080" spans="1:44" x14ac:dyDescent="0.3">
      <c r="A1080">
        <v>4435</v>
      </c>
      <c r="B1080">
        <v>6</v>
      </c>
      <c r="C1080">
        <v>5</v>
      </c>
      <c r="D1080">
        <v>2004</v>
      </c>
      <c r="E1080">
        <v>2004</v>
      </c>
      <c r="F1080">
        <v>848</v>
      </c>
      <c r="G1080">
        <v>1</v>
      </c>
      <c r="H1080">
        <v>0</v>
      </c>
      <c r="I1080">
        <v>1</v>
      </c>
      <c r="J1080">
        <v>0</v>
      </c>
      <c r="K1080">
        <v>1</v>
      </c>
      <c r="L1080">
        <v>1</v>
      </c>
      <c r="M1080">
        <v>3</v>
      </c>
      <c r="N1080">
        <v>1</v>
      </c>
      <c r="O1080">
        <v>2</v>
      </c>
      <c r="P1080">
        <v>140</v>
      </c>
      <c r="Q1080">
        <v>0</v>
      </c>
      <c r="R1080">
        <v>0</v>
      </c>
      <c r="S1080">
        <v>2006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1</v>
      </c>
      <c r="AK1080">
        <v>0</v>
      </c>
      <c r="AL1080">
        <v>0</v>
      </c>
      <c r="AM1080">
        <v>1</v>
      </c>
      <c r="AN1080">
        <v>0</v>
      </c>
      <c r="AO1080">
        <v>155900</v>
      </c>
      <c r="AQ1080" t="s">
        <v>43</v>
      </c>
      <c r="AR1080" t="s">
        <v>44</v>
      </c>
    </row>
    <row r="1081" spans="1:44" x14ac:dyDescent="0.3">
      <c r="A1081">
        <v>8775</v>
      </c>
      <c r="B1081">
        <v>5</v>
      </c>
      <c r="C1081">
        <v>5</v>
      </c>
      <c r="D1081">
        <v>1994</v>
      </c>
      <c r="E1081">
        <v>1994</v>
      </c>
      <c r="F1081">
        <v>990</v>
      </c>
      <c r="G1081">
        <v>0</v>
      </c>
      <c r="H1081">
        <v>0</v>
      </c>
      <c r="I1081">
        <v>1</v>
      </c>
      <c r="J1081">
        <v>0</v>
      </c>
      <c r="K1081">
        <v>3</v>
      </c>
      <c r="L1081">
        <v>1</v>
      </c>
      <c r="M1081">
        <v>5</v>
      </c>
      <c r="N1081">
        <v>0</v>
      </c>
      <c r="O1081">
        <v>1</v>
      </c>
      <c r="P1081">
        <v>0</v>
      </c>
      <c r="Q1081">
        <v>64</v>
      </c>
      <c r="R1081">
        <v>0</v>
      </c>
      <c r="S1081">
        <v>2007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0</v>
      </c>
      <c r="AJ1081">
        <v>1</v>
      </c>
      <c r="AK1081">
        <v>0</v>
      </c>
      <c r="AL1081">
        <v>0</v>
      </c>
      <c r="AM1081">
        <v>0</v>
      </c>
      <c r="AN1081">
        <v>1</v>
      </c>
      <c r="AO1081">
        <v>126000</v>
      </c>
      <c r="AQ1081" t="s">
        <v>45</v>
      </c>
      <c r="AR1081" t="s">
        <v>44</v>
      </c>
    </row>
    <row r="1082" spans="1:44" x14ac:dyDescent="0.3">
      <c r="A1082">
        <v>11040</v>
      </c>
      <c r="B1082">
        <v>6</v>
      </c>
      <c r="C1082">
        <v>7</v>
      </c>
      <c r="D1082">
        <v>1971</v>
      </c>
      <c r="E1082">
        <v>2004</v>
      </c>
      <c r="F1082">
        <v>1258</v>
      </c>
      <c r="G1082">
        <v>0</v>
      </c>
      <c r="H1082">
        <v>1</v>
      </c>
      <c r="I1082">
        <v>2</v>
      </c>
      <c r="J1082">
        <v>0</v>
      </c>
      <c r="K1082">
        <v>3</v>
      </c>
      <c r="L1082">
        <v>1</v>
      </c>
      <c r="M1082">
        <v>5</v>
      </c>
      <c r="N1082">
        <v>0</v>
      </c>
      <c r="O1082">
        <v>2</v>
      </c>
      <c r="P1082">
        <v>55</v>
      </c>
      <c r="Q1082">
        <v>0</v>
      </c>
      <c r="R1082">
        <v>0</v>
      </c>
      <c r="S1082">
        <v>2008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1</v>
      </c>
      <c r="AN1082">
        <v>0</v>
      </c>
      <c r="AO1082">
        <v>145000</v>
      </c>
      <c r="AQ1082" t="s">
        <v>43</v>
      </c>
      <c r="AR1082" t="s">
        <v>44</v>
      </c>
    </row>
    <row r="1083" spans="1:44" x14ac:dyDescent="0.3">
      <c r="A1083">
        <v>7500</v>
      </c>
      <c r="B1083">
        <v>5</v>
      </c>
      <c r="C1083">
        <v>5</v>
      </c>
      <c r="D1083">
        <v>1963</v>
      </c>
      <c r="E1083">
        <v>1963</v>
      </c>
      <c r="F1083">
        <v>1040</v>
      </c>
      <c r="G1083">
        <v>1</v>
      </c>
      <c r="H1083">
        <v>0</v>
      </c>
      <c r="I1083">
        <v>1</v>
      </c>
      <c r="J1083">
        <v>1</v>
      </c>
      <c r="K1083">
        <v>3</v>
      </c>
      <c r="L1083">
        <v>1</v>
      </c>
      <c r="M1083">
        <v>5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2010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1</v>
      </c>
      <c r="AF1083">
        <v>0</v>
      </c>
      <c r="AG1083">
        <v>0</v>
      </c>
      <c r="AH1083">
        <v>0</v>
      </c>
      <c r="AI1083">
        <v>0</v>
      </c>
      <c r="AJ1083">
        <v>1</v>
      </c>
      <c r="AK1083">
        <v>0</v>
      </c>
      <c r="AL1083">
        <v>0</v>
      </c>
      <c r="AM1083">
        <v>0</v>
      </c>
      <c r="AN1083">
        <v>1</v>
      </c>
      <c r="AO1083">
        <v>133000</v>
      </c>
      <c r="AQ1083" t="s">
        <v>45</v>
      </c>
      <c r="AR1083" t="s">
        <v>44</v>
      </c>
    </row>
    <row r="1084" spans="1:44" x14ac:dyDescent="0.3">
      <c r="A1084">
        <v>8749</v>
      </c>
      <c r="B1084">
        <v>7</v>
      </c>
      <c r="C1084">
        <v>5</v>
      </c>
      <c r="D1084">
        <v>2002</v>
      </c>
      <c r="E1084">
        <v>2002</v>
      </c>
      <c r="F1084">
        <v>1459</v>
      </c>
      <c r="G1084">
        <v>0</v>
      </c>
      <c r="H1084">
        <v>0</v>
      </c>
      <c r="I1084">
        <v>2</v>
      </c>
      <c r="J1084">
        <v>0</v>
      </c>
      <c r="K1084">
        <v>3</v>
      </c>
      <c r="L1084">
        <v>1</v>
      </c>
      <c r="M1084">
        <v>6</v>
      </c>
      <c r="N1084">
        <v>1</v>
      </c>
      <c r="O1084">
        <v>2</v>
      </c>
      <c r="P1084">
        <v>192</v>
      </c>
      <c r="Q1084">
        <v>39</v>
      </c>
      <c r="R1084">
        <v>0</v>
      </c>
      <c r="S1084">
        <v>2007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1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1</v>
      </c>
      <c r="AK1084">
        <v>0</v>
      </c>
      <c r="AL1084">
        <v>0</v>
      </c>
      <c r="AM1084">
        <v>1</v>
      </c>
      <c r="AN1084">
        <v>0</v>
      </c>
      <c r="AO1084">
        <v>192000</v>
      </c>
      <c r="AQ1084" t="s">
        <v>43</v>
      </c>
      <c r="AR1084" t="s">
        <v>44</v>
      </c>
    </row>
    <row r="1085" spans="1:44" x14ac:dyDescent="0.3">
      <c r="A1085">
        <v>8800</v>
      </c>
      <c r="B1085">
        <v>6</v>
      </c>
      <c r="C1085">
        <v>6</v>
      </c>
      <c r="D1085">
        <v>1964</v>
      </c>
      <c r="E1085">
        <v>1964</v>
      </c>
      <c r="F1085">
        <v>1251</v>
      </c>
      <c r="G1085">
        <v>1</v>
      </c>
      <c r="H1085">
        <v>0</v>
      </c>
      <c r="I1085">
        <v>1</v>
      </c>
      <c r="J1085">
        <v>0</v>
      </c>
      <c r="K1085">
        <v>3</v>
      </c>
      <c r="L1085">
        <v>1</v>
      </c>
      <c r="M1085">
        <v>6</v>
      </c>
      <c r="N1085">
        <v>2</v>
      </c>
      <c r="O1085">
        <v>1</v>
      </c>
      <c r="P1085">
        <v>0</v>
      </c>
      <c r="Q1085">
        <v>116</v>
      </c>
      <c r="R1085">
        <v>0</v>
      </c>
      <c r="S1085">
        <v>2006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</v>
      </c>
      <c r="AF1085">
        <v>0</v>
      </c>
      <c r="AG1085">
        <v>0</v>
      </c>
      <c r="AH1085">
        <v>0</v>
      </c>
      <c r="AI1085">
        <v>0</v>
      </c>
      <c r="AJ1085">
        <v>1</v>
      </c>
      <c r="AK1085">
        <v>0</v>
      </c>
      <c r="AL1085">
        <v>0</v>
      </c>
      <c r="AM1085">
        <v>0</v>
      </c>
      <c r="AN1085">
        <v>1</v>
      </c>
      <c r="AO1085">
        <v>160000</v>
      </c>
      <c r="AQ1085" t="s">
        <v>45</v>
      </c>
      <c r="AR1085" t="s">
        <v>44</v>
      </c>
    </row>
    <row r="1086" spans="1:44" x14ac:dyDescent="0.3">
      <c r="A1086">
        <v>13031</v>
      </c>
      <c r="B1086">
        <v>6</v>
      </c>
      <c r="C1086">
        <v>5</v>
      </c>
      <c r="D1086">
        <v>1995</v>
      </c>
      <c r="E1086">
        <v>1996</v>
      </c>
      <c r="F1086">
        <v>691</v>
      </c>
      <c r="G1086">
        <v>0</v>
      </c>
      <c r="H1086">
        <v>0</v>
      </c>
      <c r="I1086">
        <v>2</v>
      </c>
      <c r="J1086">
        <v>1</v>
      </c>
      <c r="K1086">
        <v>3</v>
      </c>
      <c r="L1086">
        <v>1</v>
      </c>
      <c r="M1086">
        <v>6</v>
      </c>
      <c r="N1086">
        <v>1</v>
      </c>
      <c r="O1086">
        <v>2</v>
      </c>
      <c r="P1086">
        <v>315</v>
      </c>
      <c r="Q1086">
        <v>44</v>
      </c>
      <c r="R1086">
        <v>0</v>
      </c>
      <c r="S1086">
        <v>2006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1</v>
      </c>
      <c r="AF1086">
        <v>0</v>
      </c>
      <c r="AG1086">
        <v>0</v>
      </c>
      <c r="AH1086">
        <v>0</v>
      </c>
      <c r="AI1086">
        <v>0</v>
      </c>
      <c r="AJ1086">
        <v>1</v>
      </c>
      <c r="AK1086">
        <v>0</v>
      </c>
      <c r="AL1086">
        <v>0</v>
      </c>
      <c r="AM1086">
        <v>0</v>
      </c>
      <c r="AN1086">
        <v>1</v>
      </c>
      <c r="AO1086">
        <v>187500</v>
      </c>
      <c r="AQ1086" t="s">
        <v>45</v>
      </c>
      <c r="AR1086" t="s">
        <v>44</v>
      </c>
    </row>
    <row r="1087" spans="1:44" x14ac:dyDescent="0.3">
      <c r="A1087">
        <v>9069</v>
      </c>
      <c r="B1087">
        <v>6</v>
      </c>
      <c r="C1087">
        <v>6</v>
      </c>
      <c r="D1087">
        <v>1992</v>
      </c>
      <c r="E1087">
        <v>1992</v>
      </c>
      <c r="F1087">
        <v>936</v>
      </c>
      <c r="G1087">
        <v>1</v>
      </c>
      <c r="H1087">
        <v>0</v>
      </c>
      <c r="I1087">
        <v>1</v>
      </c>
      <c r="J1087">
        <v>0</v>
      </c>
      <c r="K1087">
        <v>2</v>
      </c>
      <c r="L1087">
        <v>1</v>
      </c>
      <c r="M1087">
        <v>5</v>
      </c>
      <c r="N1087">
        <v>0</v>
      </c>
      <c r="O1087">
        <v>2</v>
      </c>
      <c r="P1087">
        <v>120</v>
      </c>
      <c r="Q1087">
        <v>0</v>
      </c>
      <c r="R1087">
        <v>0</v>
      </c>
      <c r="S1087">
        <v>2010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0</v>
      </c>
      <c r="AB1087">
        <v>0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1</v>
      </c>
      <c r="AK1087">
        <v>0</v>
      </c>
      <c r="AL1087">
        <v>0</v>
      </c>
      <c r="AM1087">
        <v>1</v>
      </c>
      <c r="AN1087">
        <v>0</v>
      </c>
      <c r="AO1087">
        <v>147000</v>
      </c>
      <c r="AQ1087" t="s">
        <v>43</v>
      </c>
      <c r="AR1087" t="s">
        <v>44</v>
      </c>
    </row>
    <row r="1088" spans="1:44" x14ac:dyDescent="0.3">
      <c r="A1088">
        <v>1974</v>
      </c>
      <c r="B1088">
        <v>4</v>
      </c>
      <c r="C1088">
        <v>5</v>
      </c>
      <c r="D1088">
        <v>1973</v>
      </c>
      <c r="E1088">
        <v>1973</v>
      </c>
      <c r="F1088">
        <v>546</v>
      </c>
      <c r="G1088">
        <v>0</v>
      </c>
      <c r="H1088">
        <v>0</v>
      </c>
      <c r="I1088">
        <v>1</v>
      </c>
      <c r="J1088">
        <v>1</v>
      </c>
      <c r="K1088">
        <v>3</v>
      </c>
      <c r="L1088">
        <v>1</v>
      </c>
      <c r="M1088">
        <v>6</v>
      </c>
      <c r="N1088">
        <v>0</v>
      </c>
      <c r="O1088">
        <v>1</v>
      </c>
      <c r="P1088">
        <v>120</v>
      </c>
      <c r="Q1088">
        <v>96</v>
      </c>
      <c r="R1088">
        <v>0</v>
      </c>
      <c r="S1088">
        <v>2010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1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</v>
      </c>
      <c r="AF1088">
        <v>0</v>
      </c>
      <c r="AG1088">
        <v>0</v>
      </c>
      <c r="AH1088">
        <v>0</v>
      </c>
      <c r="AI1088">
        <v>0</v>
      </c>
      <c r="AJ1088">
        <v>1</v>
      </c>
      <c r="AK1088">
        <v>0</v>
      </c>
      <c r="AL1088">
        <v>0</v>
      </c>
      <c r="AM1088">
        <v>0</v>
      </c>
      <c r="AN1088">
        <v>1</v>
      </c>
      <c r="AO1088">
        <v>83500</v>
      </c>
      <c r="AQ1088" t="s">
        <v>45</v>
      </c>
      <c r="AR1088" t="s">
        <v>44</v>
      </c>
    </row>
    <row r="1089" spans="1:44" x14ac:dyDescent="0.3">
      <c r="A1089">
        <v>10574</v>
      </c>
      <c r="B1089">
        <v>8</v>
      </c>
      <c r="C1089">
        <v>5</v>
      </c>
      <c r="D1089">
        <v>2005</v>
      </c>
      <c r="E1089">
        <v>2006</v>
      </c>
      <c r="F1089">
        <v>1082</v>
      </c>
      <c r="G1089">
        <v>0</v>
      </c>
      <c r="H1089">
        <v>0</v>
      </c>
      <c r="I1089">
        <v>2</v>
      </c>
      <c r="J1089">
        <v>1</v>
      </c>
      <c r="K1089">
        <v>3</v>
      </c>
      <c r="L1089">
        <v>1</v>
      </c>
      <c r="M1089">
        <v>9</v>
      </c>
      <c r="N1089">
        <v>1</v>
      </c>
      <c r="O1089">
        <v>3</v>
      </c>
      <c r="P1089">
        <v>160</v>
      </c>
      <c r="Q1089">
        <v>50</v>
      </c>
      <c r="R1089">
        <v>0</v>
      </c>
      <c r="S1089">
        <v>2009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1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1</v>
      </c>
      <c r="AK1089">
        <v>0</v>
      </c>
      <c r="AL1089">
        <v>0</v>
      </c>
      <c r="AM1089">
        <v>1</v>
      </c>
      <c r="AN1089">
        <v>0</v>
      </c>
      <c r="AO1089">
        <v>252000</v>
      </c>
      <c r="AQ1089" t="s">
        <v>43</v>
      </c>
      <c r="AR1089" t="s">
        <v>44</v>
      </c>
    </row>
    <row r="1090" spans="1:44" x14ac:dyDescent="0.3">
      <c r="A1090">
        <v>2522</v>
      </c>
      <c r="B1090">
        <v>7</v>
      </c>
      <c r="C1090">
        <v>5</v>
      </c>
      <c r="D1090">
        <v>2004</v>
      </c>
      <c r="E1090">
        <v>2004</v>
      </c>
      <c r="F1090">
        <v>970</v>
      </c>
      <c r="G1090">
        <v>0</v>
      </c>
      <c r="H1090">
        <v>0</v>
      </c>
      <c r="I1090">
        <v>2</v>
      </c>
      <c r="J1090">
        <v>0</v>
      </c>
      <c r="K1090">
        <v>3</v>
      </c>
      <c r="L1090">
        <v>1</v>
      </c>
      <c r="M1090">
        <v>7</v>
      </c>
      <c r="N1090">
        <v>0</v>
      </c>
      <c r="O1090">
        <v>2</v>
      </c>
      <c r="P1090">
        <v>0</v>
      </c>
      <c r="Q1090">
        <v>40</v>
      </c>
      <c r="R1090">
        <v>0</v>
      </c>
      <c r="S1090">
        <v>2006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1</v>
      </c>
      <c r="AK1090">
        <v>0</v>
      </c>
      <c r="AL1090">
        <v>0</v>
      </c>
      <c r="AM1090">
        <v>1</v>
      </c>
      <c r="AN1090">
        <v>0</v>
      </c>
      <c r="AO1090">
        <v>137500</v>
      </c>
      <c r="AQ1090" t="s">
        <v>43</v>
      </c>
      <c r="AR1090" t="s">
        <v>49</v>
      </c>
    </row>
    <row r="1091" spans="1:44" x14ac:dyDescent="0.3">
      <c r="A1091">
        <v>3316</v>
      </c>
      <c r="B1091">
        <v>8</v>
      </c>
      <c r="C1091">
        <v>5</v>
      </c>
      <c r="D1091">
        <v>2005</v>
      </c>
      <c r="E1091">
        <v>2005</v>
      </c>
      <c r="F1091">
        <v>1247</v>
      </c>
      <c r="G1091">
        <v>1</v>
      </c>
      <c r="H1091">
        <v>0</v>
      </c>
      <c r="I1091">
        <v>1</v>
      </c>
      <c r="J1091">
        <v>1</v>
      </c>
      <c r="K1091">
        <v>1</v>
      </c>
      <c r="L1091">
        <v>1</v>
      </c>
      <c r="M1091">
        <v>4</v>
      </c>
      <c r="N1091">
        <v>1</v>
      </c>
      <c r="O1091">
        <v>2</v>
      </c>
      <c r="P1091">
        <v>0</v>
      </c>
      <c r="Q1091">
        <v>84</v>
      </c>
      <c r="R1091">
        <v>0</v>
      </c>
      <c r="S1091">
        <v>2006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1</v>
      </c>
      <c r="AK1091">
        <v>0</v>
      </c>
      <c r="AL1091">
        <v>0</v>
      </c>
      <c r="AM1091">
        <v>1</v>
      </c>
      <c r="AN1091">
        <v>0</v>
      </c>
      <c r="AO1091">
        <v>197000</v>
      </c>
      <c r="AQ1091" t="s">
        <v>43</v>
      </c>
      <c r="AR1091" t="s">
        <v>44</v>
      </c>
    </row>
    <row r="1092" spans="1:44" x14ac:dyDescent="0.3">
      <c r="A1092">
        <v>8544</v>
      </c>
      <c r="B1092">
        <v>3</v>
      </c>
      <c r="C1092">
        <v>4</v>
      </c>
      <c r="D1092">
        <v>1950</v>
      </c>
      <c r="E1092">
        <v>1950</v>
      </c>
      <c r="F1092">
        <v>0</v>
      </c>
      <c r="G1092">
        <v>0</v>
      </c>
      <c r="H1092">
        <v>0</v>
      </c>
      <c r="I1092">
        <v>2</v>
      </c>
      <c r="J1092">
        <v>0</v>
      </c>
      <c r="K1092">
        <v>2</v>
      </c>
      <c r="L1092">
        <v>2</v>
      </c>
      <c r="M1092">
        <v>6</v>
      </c>
      <c r="N1092">
        <v>0</v>
      </c>
      <c r="O1092">
        <v>2</v>
      </c>
      <c r="P1092">
        <v>0</v>
      </c>
      <c r="Q1092">
        <v>0</v>
      </c>
      <c r="R1092">
        <v>0</v>
      </c>
      <c r="S1092">
        <v>2009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1</v>
      </c>
      <c r="AF1092">
        <v>0</v>
      </c>
      <c r="AG1092">
        <v>0</v>
      </c>
      <c r="AH1092">
        <v>0</v>
      </c>
      <c r="AI1092">
        <v>0</v>
      </c>
      <c r="AJ1092">
        <v>1</v>
      </c>
      <c r="AK1092">
        <v>0</v>
      </c>
      <c r="AL1092">
        <v>0</v>
      </c>
      <c r="AM1092">
        <v>0</v>
      </c>
      <c r="AN1092">
        <v>1</v>
      </c>
      <c r="AO1092">
        <v>92900</v>
      </c>
      <c r="AQ1092" t="s">
        <v>45</v>
      </c>
      <c r="AR1092" t="s">
        <v>44</v>
      </c>
    </row>
    <row r="1093" spans="1:44" x14ac:dyDescent="0.3">
      <c r="A1093">
        <v>2160</v>
      </c>
      <c r="B1093">
        <v>7</v>
      </c>
      <c r="C1093">
        <v>5</v>
      </c>
      <c r="D1093">
        <v>1999</v>
      </c>
      <c r="E1093">
        <v>2000</v>
      </c>
      <c r="F1093">
        <v>600</v>
      </c>
      <c r="G1093">
        <v>1</v>
      </c>
      <c r="H1093">
        <v>0</v>
      </c>
      <c r="I1093">
        <v>2</v>
      </c>
      <c r="J1093">
        <v>1</v>
      </c>
      <c r="K1093">
        <v>2</v>
      </c>
      <c r="L1093">
        <v>1</v>
      </c>
      <c r="M1093">
        <v>4</v>
      </c>
      <c r="N1093">
        <v>0</v>
      </c>
      <c r="O1093">
        <v>2</v>
      </c>
      <c r="P1093">
        <v>0</v>
      </c>
      <c r="Q1093">
        <v>48</v>
      </c>
      <c r="R1093">
        <v>0</v>
      </c>
      <c r="S1093">
        <v>2008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</v>
      </c>
      <c r="Z1093">
        <v>0</v>
      </c>
      <c r="AA1093">
        <v>0</v>
      </c>
      <c r="AB1093">
        <v>0</v>
      </c>
      <c r="AC1093">
        <v>0</v>
      </c>
      <c r="AD1093">
        <v>1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1</v>
      </c>
      <c r="AK1093">
        <v>0</v>
      </c>
      <c r="AL1093">
        <v>0</v>
      </c>
      <c r="AM1093">
        <v>1</v>
      </c>
      <c r="AN1093">
        <v>0</v>
      </c>
      <c r="AO1093">
        <v>160000</v>
      </c>
      <c r="AQ1093" t="s">
        <v>43</v>
      </c>
      <c r="AR1093" t="s">
        <v>44</v>
      </c>
    </row>
    <row r="1094" spans="1:44" x14ac:dyDescent="0.3">
      <c r="A1094">
        <v>8400</v>
      </c>
      <c r="B1094">
        <v>6</v>
      </c>
      <c r="C1094">
        <v>5</v>
      </c>
      <c r="D1094">
        <v>1925</v>
      </c>
      <c r="E1094">
        <v>1950</v>
      </c>
      <c r="F1094">
        <v>1181</v>
      </c>
      <c r="G1094">
        <v>0</v>
      </c>
      <c r="H1094">
        <v>0</v>
      </c>
      <c r="I1094">
        <v>2</v>
      </c>
      <c r="J1094">
        <v>0</v>
      </c>
      <c r="K1094">
        <v>4</v>
      </c>
      <c r="L1094">
        <v>1</v>
      </c>
      <c r="M1094">
        <v>7</v>
      </c>
      <c r="N1094">
        <v>1</v>
      </c>
      <c r="O1094">
        <v>2</v>
      </c>
      <c r="P1094">
        <v>342</v>
      </c>
      <c r="Q1094">
        <v>0</v>
      </c>
      <c r="R1094">
        <v>0</v>
      </c>
      <c r="S1094">
        <v>2008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</v>
      </c>
      <c r="AF1094">
        <v>0</v>
      </c>
      <c r="AG1094">
        <v>0</v>
      </c>
      <c r="AH1094">
        <v>0</v>
      </c>
      <c r="AI1094">
        <v>0</v>
      </c>
      <c r="AJ1094">
        <v>1</v>
      </c>
      <c r="AK1094">
        <v>0</v>
      </c>
      <c r="AL1094">
        <v>0</v>
      </c>
      <c r="AM1094">
        <v>0</v>
      </c>
      <c r="AN1094">
        <v>1</v>
      </c>
      <c r="AO1094">
        <v>136500</v>
      </c>
      <c r="AQ1094" t="s">
        <v>45</v>
      </c>
      <c r="AR1094" t="s">
        <v>44</v>
      </c>
    </row>
    <row r="1095" spans="1:44" x14ac:dyDescent="0.3">
      <c r="A1095">
        <v>9230</v>
      </c>
      <c r="B1095">
        <v>5</v>
      </c>
      <c r="C1095">
        <v>8</v>
      </c>
      <c r="D1095">
        <v>1965</v>
      </c>
      <c r="E1095">
        <v>1998</v>
      </c>
      <c r="F1095">
        <v>864</v>
      </c>
      <c r="G1095">
        <v>1</v>
      </c>
      <c r="H1095">
        <v>0</v>
      </c>
      <c r="I1095">
        <v>1</v>
      </c>
      <c r="J1095">
        <v>1</v>
      </c>
      <c r="K1095">
        <v>1</v>
      </c>
      <c r="L1095">
        <v>1</v>
      </c>
      <c r="M1095">
        <v>6</v>
      </c>
      <c r="N1095">
        <v>0</v>
      </c>
      <c r="O1095">
        <v>2</v>
      </c>
      <c r="P1095">
        <v>0</v>
      </c>
      <c r="Q1095">
        <v>64</v>
      </c>
      <c r="R1095">
        <v>0</v>
      </c>
      <c r="S1095">
        <v>2006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1</v>
      </c>
      <c r="AF1095">
        <v>0</v>
      </c>
      <c r="AG1095">
        <v>0</v>
      </c>
      <c r="AH1095">
        <v>0</v>
      </c>
      <c r="AI1095">
        <v>0</v>
      </c>
      <c r="AJ1095">
        <v>1</v>
      </c>
      <c r="AK1095">
        <v>0</v>
      </c>
      <c r="AL1095">
        <v>0</v>
      </c>
      <c r="AM1095">
        <v>1</v>
      </c>
      <c r="AN1095">
        <v>0</v>
      </c>
      <c r="AO1095">
        <v>146000</v>
      </c>
      <c r="AQ1095" t="s">
        <v>43</v>
      </c>
      <c r="AR1095" t="s">
        <v>44</v>
      </c>
    </row>
    <row r="1096" spans="1:44" x14ac:dyDescent="0.3">
      <c r="A1096">
        <v>5868</v>
      </c>
      <c r="B1096">
        <v>5</v>
      </c>
      <c r="C1096">
        <v>7</v>
      </c>
      <c r="D1096">
        <v>1956</v>
      </c>
      <c r="E1096">
        <v>2000</v>
      </c>
      <c r="F1096">
        <v>936</v>
      </c>
      <c r="G1096">
        <v>1</v>
      </c>
      <c r="H1096">
        <v>0</v>
      </c>
      <c r="I1096">
        <v>1</v>
      </c>
      <c r="J1096">
        <v>0</v>
      </c>
      <c r="K1096">
        <v>2</v>
      </c>
      <c r="L1096">
        <v>1</v>
      </c>
      <c r="M1096">
        <v>4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2010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>
        <v>1</v>
      </c>
      <c r="AO1096">
        <v>129000</v>
      </c>
      <c r="AQ1096" t="s">
        <v>45</v>
      </c>
      <c r="AR1096" t="s">
        <v>44</v>
      </c>
    </row>
    <row r="1097" spans="1:44" x14ac:dyDescent="0.3">
      <c r="A1097">
        <v>9317</v>
      </c>
      <c r="B1097">
        <v>6</v>
      </c>
      <c r="C1097">
        <v>5</v>
      </c>
      <c r="D1097">
        <v>2006</v>
      </c>
      <c r="E1097">
        <v>2006</v>
      </c>
      <c r="F1097">
        <v>1314</v>
      </c>
      <c r="G1097">
        <v>0</v>
      </c>
      <c r="H1097">
        <v>0</v>
      </c>
      <c r="I1097">
        <v>2</v>
      </c>
      <c r="J1097">
        <v>0</v>
      </c>
      <c r="K1097">
        <v>3</v>
      </c>
      <c r="L1097">
        <v>1</v>
      </c>
      <c r="M1097">
        <v>6</v>
      </c>
      <c r="N1097">
        <v>1</v>
      </c>
      <c r="O1097">
        <v>2</v>
      </c>
      <c r="P1097">
        <v>0</v>
      </c>
      <c r="Q1097">
        <v>22</v>
      </c>
      <c r="R1097">
        <v>0</v>
      </c>
      <c r="S1097">
        <v>2007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1</v>
      </c>
      <c r="AN1097">
        <v>0</v>
      </c>
      <c r="AO1097">
        <v>176432</v>
      </c>
      <c r="AQ1097" t="s">
        <v>43</v>
      </c>
      <c r="AR1097" t="s">
        <v>44</v>
      </c>
    </row>
    <row r="1098" spans="1:44" x14ac:dyDescent="0.3">
      <c r="A1098">
        <v>6882</v>
      </c>
      <c r="B1098">
        <v>6</v>
      </c>
      <c r="C1098">
        <v>7</v>
      </c>
      <c r="D1098">
        <v>1914</v>
      </c>
      <c r="E1098">
        <v>2006</v>
      </c>
      <c r="F1098">
        <v>684</v>
      </c>
      <c r="G1098">
        <v>0</v>
      </c>
      <c r="H1098">
        <v>0</v>
      </c>
      <c r="I1098">
        <v>1</v>
      </c>
      <c r="J1098">
        <v>1</v>
      </c>
      <c r="K1098">
        <v>3</v>
      </c>
      <c r="L1098">
        <v>1</v>
      </c>
      <c r="M1098">
        <v>7</v>
      </c>
      <c r="N1098">
        <v>0</v>
      </c>
      <c r="O1098">
        <v>0</v>
      </c>
      <c r="P1098">
        <v>136</v>
      </c>
      <c r="Q1098">
        <v>0</v>
      </c>
      <c r="R1098">
        <v>0</v>
      </c>
      <c r="S1098">
        <v>2007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1</v>
      </c>
      <c r="AF1098">
        <v>0</v>
      </c>
      <c r="AG1098">
        <v>0</v>
      </c>
      <c r="AH1098">
        <v>0</v>
      </c>
      <c r="AI1098">
        <v>0</v>
      </c>
      <c r="AJ1098">
        <v>1</v>
      </c>
      <c r="AK1098">
        <v>0</v>
      </c>
      <c r="AL1098">
        <v>0</v>
      </c>
      <c r="AM1098">
        <v>1</v>
      </c>
      <c r="AN1098">
        <v>0</v>
      </c>
      <c r="AO1098">
        <v>127000</v>
      </c>
      <c r="AQ1098" t="s">
        <v>43</v>
      </c>
      <c r="AR1098" t="s">
        <v>44</v>
      </c>
    </row>
    <row r="1099" spans="1:44" x14ac:dyDescent="0.3">
      <c r="A1099">
        <v>3696</v>
      </c>
      <c r="B1099">
        <v>8</v>
      </c>
      <c r="C1099">
        <v>5</v>
      </c>
      <c r="D1099">
        <v>1986</v>
      </c>
      <c r="E1099">
        <v>1986</v>
      </c>
      <c r="F1099">
        <v>1074</v>
      </c>
      <c r="G1099">
        <v>0</v>
      </c>
      <c r="H1099">
        <v>0</v>
      </c>
      <c r="I1099">
        <v>1</v>
      </c>
      <c r="J1099">
        <v>1</v>
      </c>
      <c r="K1099">
        <v>2</v>
      </c>
      <c r="L1099">
        <v>1</v>
      </c>
      <c r="M1099">
        <v>5</v>
      </c>
      <c r="N1099">
        <v>0</v>
      </c>
      <c r="O1099">
        <v>2</v>
      </c>
      <c r="P1099">
        <v>0</v>
      </c>
      <c r="Q1099">
        <v>74</v>
      </c>
      <c r="R1099">
        <v>0</v>
      </c>
      <c r="S1099">
        <v>2007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1</v>
      </c>
      <c r="AK1099">
        <v>0</v>
      </c>
      <c r="AL1099">
        <v>0</v>
      </c>
      <c r="AM1099">
        <v>1</v>
      </c>
      <c r="AN1099">
        <v>0</v>
      </c>
      <c r="AO1099">
        <v>170000</v>
      </c>
      <c r="AQ1099" t="s">
        <v>43</v>
      </c>
      <c r="AR1099" t="s">
        <v>44</v>
      </c>
    </row>
    <row r="1100" spans="1:44" x14ac:dyDescent="0.3">
      <c r="A1100">
        <v>6000</v>
      </c>
      <c r="B1100">
        <v>4</v>
      </c>
      <c r="C1100">
        <v>6</v>
      </c>
      <c r="D1100">
        <v>1936</v>
      </c>
      <c r="E1100">
        <v>1950</v>
      </c>
      <c r="F1100">
        <v>672</v>
      </c>
      <c r="G1100">
        <v>0</v>
      </c>
      <c r="H1100">
        <v>0</v>
      </c>
      <c r="I1100">
        <v>1</v>
      </c>
      <c r="J1100">
        <v>0</v>
      </c>
      <c r="K1100">
        <v>3</v>
      </c>
      <c r="L1100">
        <v>1</v>
      </c>
      <c r="M1100">
        <v>6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2009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1</v>
      </c>
      <c r="AF1100">
        <v>0</v>
      </c>
      <c r="AG1100">
        <v>0</v>
      </c>
      <c r="AH1100">
        <v>0</v>
      </c>
      <c r="AI1100">
        <v>0</v>
      </c>
      <c r="AJ1100">
        <v>1</v>
      </c>
      <c r="AK1100">
        <v>0</v>
      </c>
      <c r="AL1100">
        <v>0</v>
      </c>
      <c r="AM1100">
        <v>0</v>
      </c>
      <c r="AN1100">
        <v>1</v>
      </c>
      <c r="AO1100">
        <v>128000</v>
      </c>
      <c r="AQ1100" t="s">
        <v>45</v>
      </c>
      <c r="AR1100" t="s">
        <v>44</v>
      </c>
    </row>
    <row r="1101" spans="1:44" x14ac:dyDescent="0.3">
      <c r="A1101">
        <v>11880</v>
      </c>
      <c r="B1101">
        <v>7</v>
      </c>
      <c r="C1101">
        <v>5</v>
      </c>
      <c r="D1101">
        <v>1978</v>
      </c>
      <c r="E1101">
        <v>1978</v>
      </c>
      <c r="F1101">
        <v>1271</v>
      </c>
      <c r="G1101">
        <v>0</v>
      </c>
      <c r="H1101">
        <v>0</v>
      </c>
      <c r="I1101">
        <v>2</v>
      </c>
      <c r="J1101">
        <v>0</v>
      </c>
      <c r="K1101">
        <v>3</v>
      </c>
      <c r="L1101">
        <v>1</v>
      </c>
      <c r="M1101">
        <v>7</v>
      </c>
      <c r="N1101">
        <v>1</v>
      </c>
      <c r="O1101">
        <v>2</v>
      </c>
      <c r="P1101">
        <v>0</v>
      </c>
      <c r="Q1101">
        <v>0</v>
      </c>
      <c r="R1101">
        <v>0</v>
      </c>
      <c r="S1101">
        <v>2009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</v>
      </c>
      <c r="AF1101">
        <v>0</v>
      </c>
      <c r="AG1101">
        <v>0</v>
      </c>
      <c r="AH1101">
        <v>0</v>
      </c>
      <c r="AI1101">
        <v>0</v>
      </c>
      <c r="AJ1101">
        <v>1</v>
      </c>
      <c r="AK1101">
        <v>0</v>
      </c>
      <c r="AL1101">
        <v>0</v>
      </c>
      <c r="AM1101">
        <v>0</v>
      </c>
      <c r="AN1101">
        <v>1</v>
      </c>
      <c r="AO1101">
        <v>157000</v>
      </c>
      <c r="AQ1101" t="s">
        <v>45</v>
      </c>
      <c r="AR1101" t="s">
        <v>44</v>
      </c>
    </row>
    <row r="1102" spans="1:44" x14ac:dyDescent="0.3">
      <c r="A1102">
        <v>8400</v>
      </c>
      <c r="B1102">
        <v>2</v>
      </c>
      <c r="C1102">
        <v>5</v>
      </c>
      <c r="D1102">
        <v>1920</v>
      </c>
      <c r="E1102">
        <v>1950</v>
      </c>
      <c r="F1102">
        <v>290</v>
      </c>
      <c r="G1102">
        <v>0</v>
      </c>
      <c r="H1102">
        <v>0</v>
      </c>
      <c r="I1102">
        <v>1</v>
      </c>
      <c r="J1102">
        <v>0</v>
      </c>
      <c r="K1102">
        <v>1</v>
      </c>
      <c r="L1102">
        <v>1</v>
      </c>
      <c r="M1102">
        <v>3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2009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0</v>
      </c>
      <c r="AH1102">
        <v>0</v>
      </c>
      <c r="AI1102">
        <v>0</v>
      </c>
      <c r="AJ1102">
        <v>1</v>
      </c>
      <c r="AK1102">
        <v>0</v>
      </c>
      <c r="AL1102">
        <v>1</v>
      </c>
      <c r="AM1102">
        <v>0</v>
      </c>
      <c r="AN1102">
        <v>0</v>
      </c>
      <c r="AO1102">
        <v>60000</v>
      </c>
      <c r="AQ1102" t="s">
        <v>48</v>
      </c>
      <c r="AR1102" t="s">
        <v>44</v>
      </c>
    </row>
    <row r="1103" spans="1:44" x14ac:dyDescent="0.3">
      <c r="A1103">
        <v>9758</v>
      </c>
      <c r="B1103">
        <v>5</v>
      </c>
      <c r="C1103">
        <v>5</v>
      </c>
      <c r="D1103">
        <v>1971</v>
      </c>
      <c r="E1103">
        <v>1971</v>
      </c>
      <c r="F1103">
        <v>950</v>
      </c>
      <c r="G1103">
        <v>0</v>
      </c>
      <c r="H1103">
        <v>0</v>
      </c>
      <c r="I1103">
        <v>1</v>
      </c>
      <c r="J1103">
        <v>0</v>
      </c>
      <c r="K1103">
        <v>3</v>
      </c>
      <c r="L1103">
        <v>1</v>
      </c>
      <c r="M1103">
        <v>5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2007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1</v>
      </c>
      <c r="AF1103">
        <v>0</v>
      </c>
      <c r="AG1103">
        <v>0</v>
      </c>
      <c r="AH1103">
        <v>0</v>
      </c>
      <c r="AI1103">
        <v>0</v>
      </c>
      <c r="AJ1103">
        <v>1</v>
      </c>
      <c r="AK1103">
        <v>0</v>
      </c>
      <c r="AL1103">
        <v>0</v>
      </c>
      <c r="AM1103">
        <v>0</v>
      </c>
      <c r="AN1103">
        <v>1</v>
      </c>
      <c r="AO1103">
        <v>119500</v>
      </c>
      <c r="AQ1103" t="s">
        <v>45</v>
      </c>
      <c r="AR1103" t="s">
        <v>44</v>
      </c>
    </row>
    <row r="1104" spans="1:44" x14ac:dyDescent="0.3">
      <c r="A1104">
        <v>7000</v>
      </c>
      <c r="B1104">
        <v>5</v>
      </c>
      <c r="C1104">
        <v>7</v>
      </c>
      <c r="D1104">
        <v>1960</v>
      </c>
      <c r="E1104">
        <v>2002</v>
      </c>
      <c r="F1104">
        <v>1010</v>
      </c>
      <c r="G1104">
        <v>0</v>
      </c>
      <c r="H1104">
        <v>0</v>
      </c>
      <c r="I1104">
        <v>1</v>
      </c>
      <c r="J1104">
        <v>0</v>
      </c>
      <c r="K1104">
        <v>2</v>
      </c>
      <c r="L1104">
        <v>1</v>
      </c>
      <c r="M1104">
        <v>6</v>
      </c>
      <c r="N1104">
        <v>0</v>
      </c>
      <c r="O1104">
        <v>1</v>
      </c>
      <c r="P1104">
        <v>0</v>
      </c>
      <c r="Q1104">
        <v>16</v>
      </c>
      <c r="R1104">
        <v>0</v>
      </c>
      <c r="S1104">
        <v>2007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0</v>
      </c>
      <c r="AI1104">
        <v>0</v>
      </c>
      <c r="AJ1104">
        <v>1</v>
      </c>
      <c r="AK1104">
        <v>0</v>
      </c>
      <c r="AL1104">
        <v>0</v>
      </c>
      <c r="AM1104">
        <v>0</v>
      </c>
      <c r="AN1104">
        <v>1</v>
      </c>
      <c r="AO1104">
        <v>135000</v>
      </c>
      <c r="AQ1104" t="s">
        <v>45</v>
      </c>
      <c r="AR1104" t="s">
        <v>44</v>
      </c>
    </row>
    <row r="1105" spans="1:44" x14ac:dyDescent="0.3">
      <c r="A1105">
        <v>8910</v>
      </c>
      <c r="B1105">
        <v>6</v>
      </c>
      <c r="C1105">
        <v>6</v>
      </c>
      <c r="D1105">
        <v>1959</v>
      </c>
      <c r="E1105">
        <v>1959</v>
      </c>
      <c r="F1105">
        <v>655</v>
      </c>
      <c r="G1105">
        <v>0</v>
      </c>
      <c r="H1105">
        <v>1</v>
      </c>
      <c r="I1105">
        <v>1</v>
      </c>
      <c r="J1105">
        <v>0</v>
      </c>
      <c r="K1105">
        <v>3</v>
      </c>
      <c r="L1105">
        <v>1</v>
      </c>
      <c r="M1105">
        <v>6</v>
      </c>
      <c r="N1105">
        <v>1</v>
      </c>
      <c r="O1105">
        <v>2</v>
      </c>
      <c r="P1105">
        <v>0</v>
      </c>
      <c r="Q1105">
        <v>0</v>
      </c>
      <c r="R1105">
        <v>0</v>
      </c>
      <c r="S1105">
        <v>2006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0</v>
      </c>
      <c r="AI1105">
        <v>0</v>
      </c>
      <c r="AJ1105">
        <v>1</v>
      </c>
      <c r="AK1105">
        <v>0</v>
      </c>
      <c r="AL1105">
        <v>0</v>
      </c>
      <c r="AM1105">
        <v>0</v>
      </c>
      <c r="AN1105">
        <v>1</v>
      </c>
      <c r="AO1105">
        <v>159500</v>
      </c>
      <c r="AQ1105" t="s">
        <v>45</v>
      </c>
      <c r="AR1105" t="s">
        <v>44</v>
      </c>
    </row>
    <row r="1106" spans="1:44" x14ac:dyDescent="0.3">
      <c r="A1106">
        <v>2016</v>
      </c>
      <c r="B1106">
        <v>5</v>
      </c>
      <c r="C1106">
        <v>5</v>
      </c>
      <c r="D1106">
        <v>1970</v>
      </c>
      <c r="E1106">
        <v>1970</v>
      </c>
      <c r="F1106">
        <v>630</v>
      </c>
      <c r="G1106">
        <v>0</v>
      </c>
      <c r="H1106">
        <v>0</v>
      </c>
      <c r="I1106">
        <v>2</v>
      </c>
      <c r="J1106">
        <v>1</v>
      </c>
      <c r="K1106">
        <v>3</v>
      </c>
      <c r="L1106">
        <v>1</v>
      </c>
      <c r="M1106">
        <v>6</v>
      </c>
      <c r="N1106">
        <v>0</v>
      </c>
      <c r="O1106">
        <v>2</v>
      </c>
      <c r="P1106">
        <v>0</v>
      </c>
      <c r="Q1106">
        <v>0</v>
      </c>
      <c r="R1106">
        <v>0</v>
      </c>
      <c r="S1106">
        <v>2007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0</v>
      </c>
      <c r="AH1106">
        <v>0</v>
      </c>
      <c r="AI1106">
        <v>0</v>
      </c>
      <c r="AJ1106">
        <v>1</v>
      </c>
      <c r="AK1106">
        <v>0</v>
      </c>
      <c r="AL1106">
        <v>0</v>
      </c>
      <c r="AM1106">
        <v>0</v>
      </c>
      <c r="AN1106">
        <v>1</v>
      </c>
      <c r="AO1106">
        <v>106000</v>
      </c>
      <c r="AQ1106" t="s">
        <v>45</v>
      </c>
      <c r="AR1106" t="s">
        <v>44</v>
      </c>
    </row>
    <row r="1107" spans="1:44" x14ac:dyDescent="0.3">
      <c r="A1107">
        <v>12256</v>
      </c>
      <c r="B1107">
        <v>8</v>
      </c>
      <c r="C1107">
        <v>5</v>
      </c>
      <c r="D1107">
        <v>1994</v>
      </c>
      <c r="E1107">
        <v>1995</v>
      </c>
      <c r="F1107">
        <v>1463</v>
      </c>
      <c r="G1107">
        <v>1</v>
      </c>
      <c r="H1107">
        <v>0</v>
      </c>
      <c r="I1107">
        <v>2</v>
      </c>
      <c r="J1107">
        <v>1</v>
      </c>
      <c r="K1107">
        <v>3</v>
      </c>
      <c r="L1107">
        <v>1</v>
      </c>
      <c r="M1107">
        <v>9</v>
      </c>
      <c r="N1107">
        <v>2</v>
      </c>
      <c r="O1107">
        <v>2</v>
      </c>
      <c r="P1107">
        <v>186</v>
      </c>
      <c r="Q1107">
        <v>32</v>
      </c>
      <c r="R1107">
        <v>0</v>
      </c>
      <c r="S1107">
        <v>2010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  <c r="AB1107">
        <v>0</v>
      </c>
      <c r="AC1107">
        <v>0</v>
      </c>
      <c r="AD1107">
        <v>1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1</v>
      </c>
      <c r="AK1107">
        <v>0</v>
      </c>
      <c r="AL1107">
        <v>0</v>
      </c>
      <c r="AM1107">
        <v>1</v>
      </c>
      <c r="AN1107">
        <v>0</v>
      </c>
      <c r="AO1107">
        <v>325000</v>
      </c>
      <c r="AQ1107" t="s">
        <v>43</v>
      </c>
      <c r="AR1107" t="s">
        <v>44</v>
      </c>
    </row>
    <row r="1108" spans="1:44" x14ac:dyDescent="0.3">
      <c r="A1108">
        <v>10357</v>
      </c>
      <c r="B1108">
        <v>7</v>
      </c>
      <c r="C1108">
        <v>5</v>
      </c>
      <c r="D1108">
        <v>1990</v>
      </c>
      <c r="E1108">
        <v>1991</v>
      </c>
      <c r="F1108">
        <v>910</v>
      </c>
      <c r="G1108">
        <v>1</v>
      </c>
      <c r="H1108">
        <v>0</v>
      </c>
      <c r="I1108">
        <v>2</v>
      </c>
      <c r="J1108">
        <v>0</v>
      </c>
      <c r="K1108">
        <v>3</v>
      </c>
      <c r="L1108">
        <v>1</v>
      </c>
      <c r="M1108">
        <v>6</v>
      </c>
      <c r="N1108">
        <v>1</v>
      </c>
      <c r="O1108">
        <v>2</v>
      </c>
      <c r="P1108">
        <v>0</v>
      </c>
      <c r="Q1108">
        <v>244</v>
      </c>
      <c r="R1108">
        <v>0</v>
      </c>
      <c r="S1108">
        <v>2007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1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1</v>
      </c>
      <c r="AK1108">
        <v>0</v>
      </c>
      <c r="AL1108">
        <v>0</v>
      </c>
      <c r="AM1108">
        <v>1</v>
      </c>
      <c r="AN1108">
        <v>0</v>
      </c>
      <c r="AO1108">
        <v>179900</v>
      </c>
      <c r="AQ1108" t="s">
        <v>43</v>
      </c>
      <c r="AR1108" t="s">
        <v>44</v>
      </c>
    </row>
    <row r="1109" spans="1:44" x14ac:dyDescent="0.3">
      <c r="A1109">
        <v>23257</v>
      </c>
      <c r="B1109">
        <v>7</v>
      </c>
      <c r="C1109">
        <v>5</v>
      </c>
      <c r="D1109">
        <v>2006</v>
      </c>
      <c r="E1109">
        <v>2006</v>
      </c>
      <c r="F1109">
        <v>868</v>
      </c>
      <c r="G1109">
        <v>0</v>
      </c>
      <c r="H1109">
        <v>0</v>
      </c>
      <c r="I1109">
        <v>2</v>
      </c>
      <c r="J1109">
        <v>1</v>
      </c>
      <c r="K1109">
        <v>3</v>
      </c>
      <c r="L1109">
        <v>1</v>
      </c>
      <c r="M1109">
        <v>9</v>
      </c>
      <c r="N1109">
        <v>1</v>
      </c>
      <c r="O1109">
        <v>2</v>
      </c>
      <c r="P1109">
        <v>0</v>
      </c>
      <c r="Q1109">
        <v>100</v>
      </c>
      <c r="R1109">
        <v>0</v>
      </c>
      <c r="S1109">
        <v>2006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v>1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1</v>
      </c>
      <c r="AK1109">
        <v>0</v>
      </c>
      <c r="AL1109">
        <v>0</v>
      </c>
      <c r="AM1109">
        <v>1</v>
      </c>
      <c r="AN1109">
        <v>0</v>
      </c>
      <c r="AO1109">
        <v>274725</v>
      </c>
      <c r="AQ1109" t="s">
        <v>43</v>
      </c>
      <c r="AR1109" t="s">
        <v>44</v>
      </c>
    </row>
    <row r="1110" spans="1:44" x14ac:dyDescent="0.3">
      <c r="A1110">
        <v>8063</v>
      </c>
      <c r="B1110">
        <v>6</v>
      </c>
      <c r="C1110">
        <v>5</v>
      </c>
      <c r="D1110">
        <v>2000</v>
      </c>
      <c r="E1110">
        <v>2000</v>
      </c>
      <c r="F1110">
        <v>924</v>
      </c>
      <c r="G1110">
        <v>0</v>
      </c>
      <c r="H1110">
        <v>0</v>
      </c>
      <c r="I1110">
        <v>2</v>
      </c>
      <c r="J1110">
        <v>1</v>
      </c>
      <c r="K1110">
        <v>3</v>
      </c>
      <c r="L1110">
        <v>1</v>
      </c>
      <c r="M1110">
        <v>7</v>
      </c>
      <c r="N1110">
        <v>1</v>
      </c>
      <c r="O1110">
        <v>2</v>
      </c>
      <c r="P1110">
        <v>100</v>
      </c>
      <c r="Q1110">
        <v>48</v>
      </c>
      <c r="R1110">
        <v>0</v>
      </c>
      <c r="S1110">
        <v>2007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1</v>
      </c>
      <c r="AK1110">
        <v>0</v>
      </c>
      <c r="AL1110">
        <v>0</v>
      </c>
      <c r="AM1110">
        <v>0</v>
      </c>
      <c r="AN1110">
        <v>1</v>
      </c>
      <c r="AO1110">
        <v>181000</v>
      </c>
      <c r="AQ1110" t="s">
        <v>45</v>
      </c>
      <c r="AR1110" t="s">
        <v>44</v>
      </c>
    </row>
    <row r="1111" spans="1:44" x14ac:dyDescent="0.3">
      <c r="A1111">
        <v>11362</v>
      </c>
      <c r="B1111">
        <v>8</v>
      </c>
      <c r="C1111">
        <v>5</v>
      </c>
      <c r="D1111">
        <v>2004</v>
      </c>
      <c r="E1111">
        <v>2005</v>
      </c>
      <c r="F1111">
        <v>1836</v>
      </c>
      <c r="G1111">
        <v>1</v>
      </c>
      <c r="H1111">
        <v>0</v>
      </c>
      <c r="I1111">
        <v>2</v>
      </c>
      <c r="J1111">
        <v>0</v>
      </c>
      <c r="K1111">
        <v>3</v>
      </c>
      <c r="L1111">
        <v>1</v>
      </c>
      <c r="M1111">
        <v>7</v>
      </c>
      <c r="N1111">
        <v>1</v>
      </c>
      <c r="O1111">
        <v>3</v>
      </c>
      <c r="P1111">
        <v>125</v>
      </c>
      <c r="Q1111">
        <v>185</v>
      </c>
      <c r="R1111">
        <v>0</v>
      </c>
      <c r="S1111">
        <v>2009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1</v>
      </c>
      <c r="AK1111">
        <v>0</v>
      </c>
      <c r="AL1111">
        <v>0</v>
      </c>
      <c r="AM1111">
        <v>1</v>
      </c>
      <c r="AN1111">
        <v>0</v>
      </c>
      <c r="AO1111">
        <v>280000</v>
      </c>
      <c r="AQ1111" t="s">
        <v>43</v>
      </c>
      <c r="AR1111" t="s">
        <v>44</v>
      </c>
    </row>
    <row r="1112" spans="1:44" x14ac:dyDescent="0.3">
      <c r="A1112">
        <v>8000</v>
      </c>
      <c r="B1112">
        <v>6</v>
      </c>
      <c r="C1112">
        <v>5</v>
      </c>
      <c r="D1112">
        <v>1995</v>
      </c>
      <c r="E1112">
        <v>1996</v>
      </c>
      <c r="F1112">
        <v>773</v>
      </c>
      <c r="G1112">
        <v>1</v>
      </c>
      <c r="H1112">
        <v>0</v>
      </c>
      <c r="I1112">
        <v>2</v>
      </c>
      <c r="J1112">
        <v>1</v>
      </c>
      <c r="K1112">
        <v>3</v>
      </c>
      <c r="L1112">
        <v>1</v>
      </c>
      <c r="M1112">
        <v>8</v>
      </c>
      <c r="N1112">
        <v>1</v>
      </c>
      <c r="O1112">
        <v>2</v>
      </c>
      <c r="P1112">
        <v>224</v>
      </c>
      <c r="Q1112">
        <v>84</v>
      </c>
      <c r="R1112">
        <v>0</v>
      </c>
      <c r="S1112">
        <v>2008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1</v>
      </c>
      <c r="AF1112">
        <v>0</v>
      </c>
      <c r="AG1112">
        <v>0</v>
      </c>
      <c r="AH1112">
        <v>0</v>
      </c>
      <c r="AI1112">
        <v>0</v>
      </c>
      <c r="AJ1112">
        <v>1</v>
      </c>
      <c r="AK1112">
        <v>0</v>
      </c>
      <c r="AL1112">
        <v>0</v>
      </c>
      <c r="AM1112">
        <v>0</v>
      </c>
      <c r="AN1112">
        <v>1</v>
      </c>
      <c r="AO1112">
        <v>188000</v>
      </c>
      <c r="AQ1112" t="s">
        <v>45</v>
      </c>
      <c r="AR1112" t="s">
        <v>44</v>
      </c>
    </row>
    <row r="1113" spans="1:44" x14ac:dyDescent="0.3">
      <c r="A1113">
        <v>10480</v>
      </c>
      <c r="B1113">
        <v>7</v>
      </c>
      <c r="C1113">
        <v>6</v>
      </c>
      <c r="D1113">
        <v>1976</v>
      </c>
      <c r="E1113">
        <v>1976</v>
      </c>
      <c r="F1113">
        <v>803</v>
      </c>
      <c r="G1113">
        <v>0</v>
      </c>
      <c r="H1113">
        <v>0</v>
      </c>
      <c r="I1113">
        <v>2</v>
      </c>
      <c r="J1113">
        <v>1</v>
      </c>
      <c r="K1113">
        <v>4</v>
      </c>
      <c r="L1113">
        <v>1</v>
      </c>
      <c r="M1113">
        <v>8</v>
      </c>
      <c r="N1113">
        <v>1</v>
      </c>
      <c r="O1113">
        <v>2</v>
      </c>
      <c r="P1113">
        <v>0</v>
      </c>
      <c r="Q1113">
        <v>69</v>
      </c>
      <c r="R1113">
        <v>0</v>
      </c>
      <c r="S1113">
        <v>2008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0</v>
      </c>
      <c r="AG1113">
        <v>0</v>
      </c>
      <c r="AH1113">
        <v>0</v>
      </c>
      <c r="AI1113">
        <v>0</v>
      </c>
      <c r="AJ1113">
        <v>1</v>
      </c>
      <c r="AK1113">
        <v>0</v>
      </c>
      <c r="AL1113">
        <v>0</v>
      </c>
      <c r="AM1113">
        <v>0</v>
      </c>
      <c r="AN1113">
        <v>1</v>
      </c>
      <c r="AO1113">
        <v>205000</v>
      </c>
      <c r="AQ1113" t="s">
        <v>45</v>
      </c>
      <c r="AR1113" t="s">
        <v>44</v>
      </c>
    </row>
    <row r="1114" spans="1:44" x14ac:dyDescent="0.3">
      <c r="A1114">
        <v>7100</v>
      </c>
      <c r="B1114">
        <v>5</v>
      </c>
      <c r="C1114">
        <v>7</v>
      </c>
      <c r="D1114">
        <v>1957</v>
      </c>
      <c r="E1114">
        <v>1957</v>
      </c>
      <c r="F1114">
        <v>816</v>
      </c>
      <c r="G1114">
        <v>1</v>
      </c>
      <c r="H1114">
        <v>0</v>
      </c>
      <c r="I1114">
        <v>1</v>
      </c>
      <c r="J1114">
        <v>0</v>
      </c>
      <c r="K1114">
        <v>2</v>
      </c>
      <c r="L1114">
        <v>1</v>
      </c>
      <c r="M1114">
        <v>5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2006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1</v>
      </c>
      <c r="AF1114">
        <v>0</v>
      </c>
      <c r="AG1114">
        <v>0</v>
      </c>
      <c r="AH1114">
        <v>0</v>
      </c>
      <c r="AI1114">
        <v>0</v>
      </c>
      <c r="AJ1114">
        <v>1</v>
      </c>
      <c r="AK1114">
        <v>0</v>
      </c>
      <c r="AL1114">
        <v>0</v>
      </c>
      <c r="AM1114">
        <v>0</v>
      </c>
      <c r="AN1114">
        <v>1</v>
      </c>
      <c r="AO1114">
        <v>129900</v>
      </c>
      <c r="AQ1114" t="s">
        <v>45</v>
      </c>
      <c r="AR1114" t="s">
        <v>44</v>
      </c>
    </row>
    <row r="1115" spans="1:44" x14ac:dyDescent="0.3">
      <c r="A1115">
        <v>8923</v>
      </c>
      <c r="B1115">
        <v>5</v>
      </c>
      <c r="C1115">
        <v>7</v>
      </c>
      <c r="D1115">
        <v>1953</v>
      </c>
      <c r="E1115">
        <v>2006</v>
      </c>
      <c r="F1115">
        <v>1008</v>
      </c>
      <c r="G1115">
        <v>1</v>
      </c>
      <c r="H1115">
        <v>0</v>
      </c>
      <c r="I1115">
        <v>1</v>
      </c>
      <c r="J1115">
        <v>0</v>
      </c>
      <c r="K1115">
        <v>2</v>
      </c>
      <c r="L1115">
        <v>1</v>
      </c>
      <c r="M1115">
        <v>6</v>
      </c>
      <c r="N1115">
        <v>0</v>
      </c>
      <c r="O1115">
        <v>1</v>
      </c>
      <c r="P1115">
        <v>0</v>
      </c>
      <c r="Q1115">
        <v>18</v>
      </c>
      <c r="R1115">
        <v>0</v>
      </c>
      <c r="S1115">
        <v>2007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1</v>
      </c>
      <c r="AF1115">
        <v>0</v>
      </c>
      <c r="AG1115">
        <v>0</v>
      </c>
      <c r="AH1115">
        <v>0</v>
      </c>
      <c r="AI1115">
        <v>0</v>
      </c>
      <c r="AJ1115">
        <v>1</v>
      </c>
      <c r="AK1115">
        <v>0</v>
      </c>
      <c r="AL1115">
        <v>0</v>
      </c>
      <c r="AM1115">
        <v>1</v>
      </c>
      <c r="AN1115">
        <v>0</v>
      </c>
      <c r="AO1115">
        <v>134500</v>
      </c>
      <c r="AQ1115" t="s">
        <v>43</v>
      </c>
      <c r="AR1115" t="s">
        <v>44</v>
      </c>
    </row>
    <row r="1116" spans="1:44" x14ac:dyDescent="0.3">
      <c r="A1116">
        <v>5400</v>
      </c>
      <c r="B1116">
        <v>5</v>
      </c>
      <c r="C1116">
        <v>7</v>
      </c>
      <c r="D1116">
        <v>1954</v>
      </c>
      <c r="E1116">
        <v>2000</v>
      </c>
      <c r="F1116">
        <v>833</v>
      </c>
      <c r="G1116">
        <v>0</v>
      </c>
      <c r="H1116">
        <v>0</v>
      </c>
      <c r="I1116">
        <v>1</v>
      </c>
      <c r="J1116">
        <v>0</v>
      </c>
      <c r="K1116">
        <v>2</v>
      </c>
      <c r="L1116">
        <v>1</v>
      </c>
      <c r="M1116">
        <v>4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2006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1</v>
      </c>
      <c r="AI1116">
        <v>0</v>
      </c>
      <c r="AJ1116">
        <v>0</v>
      </c>
      <c r="AK1116">
        <v>0</v>
      </c>
      <c r="AL1116">
        <v>0</v>
      </c>
      <c r="AM1116">
        <v>1</v>
      </c>
      <c r="AN1116">
        <v>0</v>
      </c>
      <c r="AO1116">
        <v>117000</v>
      </c>
      <c r="AQ1116" t="s">
        <v>43</v>
      </c>
      <c r="AR1116" t="s">
        <v>44</v>
      </c>
    </row>
    <row r="1117" spans="1:44" x14ac:dyDescent="0.3">
      <c r="A1117">
        <v>12085</v>
      </c>
      <c r="B1117">
        <v>8</v>
      </c>
      <c r="C1117">
        <v>5</v>
      </c>
      <c r="D1117">
        <v>2007</v>
      </c>
      <c r="E1117">
        <v>2007</v>
      </c>
      <c r="F1117">
        <v>1734</v>
      </c>
      <c r="G1117">
        <v>1</v>
      </c>
      <c r="H1117">
        <v>0</v>
      </c>
      <c r="I1117">
        <v>2</v>
      </c>
      <c r="J1117">
        <v>0</v>
      </c>
      <c r="K1117">
        <v>3</v>
      </c>
      <c r="L1117">
        <v>1</v>
      </c>
      <c r="M1117">
        <v>7</v>
      </c>
      <c r="N1117">
        <v>1</v>
      </c>
      <c r="O1117">
        <v>3</v>
      </c>
      <c r="P1117">
        <v>0</v>
      </c>
      <c r="Q1117">
        <v>0</v>
      </c>
      <c r="R1117">
        <v>0</v>
      </c>
      <c r="S1117">
        <v>2007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1</v>
      </c>
      <c r="AK1117">
        <v>1</v>
      </c>
      <c r="AL1117">
        <v>0</v>
      </c>
      <c r="AM1117">
        <v>0</v>
      </c>
      <c r="AN1117">
        <v>0</v>
      </c>
      <c r="AO1117">
        <v>318000</v>
      </c>
      <c r="AQ1117" t="s">
        <v>47</v>
      </c>
      <c r="AR1117" t="s">
        <v>44</v>
      </c>
    </row>
    <row r="1118" spans="1:44" x14ac:dyDescent="0.3">
      <c r="A1118">
        <v>7750</v>
      </c>
      <c r="B1118">
        <v>8</v>
      </c>
      <c r="C1118">
        <v>5</v>
      </c>
      <c r="D1118">
        <v>2002</v>
      </c>
      <c r="E1118">
        <v>2002</v>
      </c>
      <c r="F1118">
        <v>408</v>
      </c>
      <c r="G1118">
        <v>1</v>
      </c>
      <c r="H1118">
        <v>0</v>
      </c>
      <c r="I1118">
        <v>2</v>
      </c>
      <c r="J1118">
        <v>1</v>
      </c>
      <c r="K1118">
        <v>3</v>
      </c>
      <c r="L1118">
        <v>1</v>
      </c>
      <c r="M1118">
        <v>7</v>
      </c>
      <c r="N1118">
        <v>1</v>
      </c>
      <c r="O1118">
        <v>2</v>
      </c>
      <c r="P1118">
        <v>120</v>
      </c>
      <c r="Q1118">
        <v>0</v>
      </c>
      <c r="R1118">
        <v>0</v>
      </c>
      <c r="S1118">
        <v>2009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</v>
      </c>
      <c r="AB1118">
        <v>0</v>
      </c>
      <c r="AC1118">
        <v>0</v>
      </c>
      <c r="AD1118">
        <v>1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1</v>
      </c>
      <c r="AK1118">
        <v>0</v>
      </c>
      <c r="AL1118">
        <v>0</v>
      </c>
      <c r="AM1118">
        <v>1</v>
      </c>
      <c r="AN1118">
        <v>0</v>
      </c>
      <c r="AO1118">
        <v>184100</v>
      </c>
      <c r="AQ1118" t="s">
        <v>43</v>
      </c>
      <c r="AR1118" t="s">
        <v>44</v>
      </c>
    </row>
    <row r="1119" spans="1:44" x14ac:dyDescent="0.3">
      <c r="A1119">
        <v>9764</v>
      </c>
      <c r="B1119">
        <v>5</v>
      </c>
      <c r="C1119">
        <v>7</v>
      </c>
      <c r="D1119">
        <v>1967</v>
      </c>
      <c r="E1119">
        <v>2003</v>
      </c>
      <c r="F1119">
        <v>894</v>
      </c>
      <c r="G1119">
        <v>1</v>
      </c>
      <c r="H1119">
        <v>0</v>
      </c>
      <c r="I1119">
        <v>1</v>
      </c>
      <c r="J1119">
        <v>0</v>
      </c>
      <c r="K1119">
        <v>3</v>
      </c>
      <c r="L1119">
        <v>1</v>
      </c>
      <c r="M1119">
        <v>5</v>
      </c>
      <c r="N1119">
        <v>0</v>
      </c>
      <c r="O1119">
        <v>2</v>
      </c>
      <c r="P1119">
        <v>0</v>
      </c>
      <c r="Q1119">
        <v>0</v>
      </c>
      <c r="R1119">
        <v>0</v>
      </c>
      <c r="S1119">
        <v>2008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</v>
      </c>
      <c r="AF1119">
        <v>0</v>
      </c>
      <c r="AG1119">
        <v>0</v>
      </c>
      <c r="AH1119">
        <v>0</v>
      </c>
      <c r="AI1119">
        <v>0</v>
      </c>
      <c r="AJ1119">
        <v>1</v>
      </c>
      <c r="AK1119">
        <v>0</v>
      </c>
      <c r="AL1119">
        <v>0</v>
      </c>
      <c r="AM1119">
        <v>1</v>
      </c>
      <c r="AN1119">
        <v>0</v>
      </c>
      <c r="AO1119">
        <v>130000</v>
      </c>
      <c r="AQ1119" t="s">
        <v>43</v>
      </c>
      <c r="AR1119" t="s">
        <v>44</v>
      </c>
    </row>
    <row r="1120" spans="1:44" x14ac:dyDescent="0.3">
      <c r="A1120">
        <v>13825</v>
      </c>
      <c r="B1120">
        <v>5</v>
      </c>
      <c r="C1120">
        <v>6</v>
      </c>
      <c r="D1120">
        <v>1958</v>
      </c>
      <c r="E1120">
        <v>1987</v>
      </c>
      <c r="F1120">
        <v>533</v>
      </c>
      <c r="G1120">
        <v>0</v>
      </c>
      <c r="H1120">
        <v>1</v>
      </c>
      <c r="I1120">
        <v>1</v>
      </c>
      <c r="J1120">
        <v>0</v>
      </c>
      <c r="K1120">
        <v>3</v>
      </c>
      <c r="L1120">
        <v>1</v>
      </c>
      <c r="M1120">
        <v>6</v>
      </c>
      <c r="N1120">
        <v>0</v>
      </c>
      <c r="O1120">
        <v>1</v>
      </c>
      <c r="P1120">
        <v>280</v>
      </c>
      <c r="Q1120">
        <v>34</v>
      </c>
      <c r="R1120">
        <v>0</v>
      </c>
      <c r="S1120">
        <v>2008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1</v>
      </c>
      <c r="AF1120">
        <v>0</v>
      </c>
      <c r="AG1120">
        <v>0</v>
      </c>
      <c r="AH1120">
        <v>1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1</v>
      </c>
      <c r="AO1120">
        <v>140000</v>
      </c>
      <c r="AQ1120" t="s">
        <v>45</v>
      </c>
      <c r="AR1120" t="s">
        <v>50</v>
      </c>
    </row>
    <row r="1121" spans="1:44" x14ac:dyDescent="0.3">
      <c r="A1121">
        <v>7560</v>
      </c>
      <c r="B1121">
        <v>5</v>
      </c>
      <c r="C1121">
        <v>5</v>
      </c>
      <c r="D1121">
        <v>1959</v>
      </c>
      <c r="E1121">
        <v>1959</v>
      </c>
      <c r="F1121">
        <v>1040</v>
      </c>
      <c r="G1121">
        <v>0</v>
      </c>
      <c r="H1121">
        <v>0</v>
      </c>
      <c r="I1121">
        <v>1</v>
      </c>
      <c r="J1121">
        <v>0</v>
      </c>
      <c r="K1121">
        <v>3</v>
      </c>
      <c r="L1121">
        <v>1</v>
      </c>
      <c r="M1121">
        <v>6</v>
      </c>
      <c r="N1121">
        <v>0</v>
      </c>
      <c r="O1121">
        <v>1</v>
      </c>
      <c r="P1121">
        <v>140</v>
      </c>
      <c r="Q1121">
        <v>0</v>
      </c>
      <c r="R1121">
        <v>0</v>
      </c>
      <c r="S1121">
        <v>2006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0</v>
      </c>
      <c r="AG1121">
        <v>0</v>
      </c>
      <c r="AH1121">
        <v>0</v>
      </c>
      <c r="AI1121">
        <v>0</v>
      </c>
      <c r="AJ1121">
        <v>1</v>
      </c>
      <c r="AK1121">
        <v>0</v>
      </c>
      <c r="AL1121">
        <v>0</v>
      </c>
      <c r="AM1121">
        <v>0</v>
      </c>
      <c r="AN1121">
        <v>1</v>
      </c>
      <c r="AO1121">
        <v>133700</v>
      </c>
      <c r="AQ1121" t="s">
        <v>45</v>
      </c>
      <c r="AR1121" t="s">
        <v>44</v>
      </c>
    </row>
    <row r="1122" spans="1:44" x14ac:dyDescent="0.3">
      <c r="A1122">
        <v>8263</v>
      </c>
      <c r="B1122">
        <v>6</v>
      </c>
      <c r="C1122">
        <v>5</v>
      </c>
      <c r="D1122">
        <v>1920</v>
      </c>
      <c r="E1122">
        <v>1950</v>
      </c>
      <c r="F1122">
        <v>1012</v>
      </c>
      <c r="G1122">
        <v>0</v>
      </c>
      <c r="H1122">
        <v>0</v>
      </c>
      <c r="I1122">
        <v>1</v>
      </c>
      <c r="J1122">
        <v>0</v>
      </c>
      <c r="K1122">
        <v>2</v>
      </c>
      <c r="L1122">
        <v>1</v>
      </c>
      <c r="M1122">
        <v>6</v>
      </c>
      <c r="N1122">
        <v>1</v>
      </c>
      <c r="O1122">
        <v>1</v>
      </c>
      <c r="P1122">
        <v>0</v>
      </c>
      <c r="Q1122">
        <v>22</v>
      </c>
      <c r="R1122">
        <v>0</v>
      </c>
      <c r="S1122">
        <v>2007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0</v>
      </c>
      <c r="AG1122">
        <v>0</v>
      </c>
      <c r="AH1122">
        <v>0</v>
      </c>
      <c r="AI1122">
        <v>0</v>
      </c>
      <c r="AJ1122">
        <v>1</v>
      </c>
      <c r="AK1122">
        <v>0</v>
      </c>
      <c r="AL1122">
        <v>0</v>
      </c>
      <c r="AM1122">
        <v>0</v>
      </c>
      <c r="AN1122">
        <v>1</v>
      </c>
      <c r="AO1122">
        <v>118400</v>
      </c>
      <c r="AQ1122" t="s">
        <v>45</v>
      </c>
      <c r="AR1122" t="s">
        <v>44</v>
      </c>
    </row>
    <row r="1123" spans="1:44" x14ac:dyDescent="0.3">
      <c r="A1123">
        <v>10084</v>
      </c>
      <c r="B1123">
        <v>7</v>
      </c>
      <c r="C1123">
        <v>5</v>
      </c>
      <c r="D1123">
        <v>2005</v>
      </c>
      <c r="E1123">
        <v>2006</v>
      </c>
      <c r="F1123">
        <v>1552</v>
      </c>
      <c r="G1123">
        <v>0</v>
      </c>
      <c r="H1123">
        <v>0</v>
      </c>
      <c r="I1123">
        <v>2</v>
      </c>
      <c r="J1123">
        <v>0</v>
      </c>
      <c r="K1123">
        <v>3</v>
      </c>
      <c r="L1123">
        <v>1</v>
      </c>
      <c r="M1123">
        <v>7</v>
      </c>
      <c r="N1123">
        <v>0</v>
      </c>
      <c r="O1123">
        <v>3</v>
      </c>
      <c r="P1123">
        <v>144</v>
      </c>
      <c r="Q1123">
        <v>20</v>
      </c>
      <c r="R1123">
        <v>0</v>
      </c>
      <c r="S1123">
        <v>2006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1</v>
      </c>
      <c r="AK1123">
        <v>0</v>
      </c>
      <c r="AL1123">
        <v>0</v>
      </c>
      <c r="AM1123">
        <v>1</v>
      </c>
      <c r="AN1123">
        <v>0</v>
      </c>
      <c r="AO1123">
        <v>212900</v>
      </c>
      <c r="AQ1123" t="s">
        <v>43</v>
      </c>
      <c r="AR1123" t="s">
        <v>44</v>
      </c>
    </row>
    <row r="1124" spans="1:44" x14ac:dyDescent="0.3">
      <c r="A1124">
        <v>8926</v>
      </c>
      <c r="B1124">
        <v>4</v>
      </c>
      <c r="C1124">
        <v>3</v>
      </c>
      <c r="D1124">
        <v>1956</v>
      </c>
      <c r="E1124">
        <v>1956</v>
      </c>
      <c r="F1124">
        <v>672</v>
      </c>
      <c r="G1124">
        <v>0</v>
      </c>
      <c r="H1124">
        <v>0</v>
      </c>
      <c r="I1124">
        <v>1</v>
      </c>
      <c r="J1124">
        <v>0</v>
      </c>
      <c r="K1124">
        <v>3</v>
      </c>
      <c r="L1124">
        <v>1</v>
      </c>
      <c r="M1124">
        <v>5</v>
      </c>
      <c r="N1124">
        <v>0</v>
      </c>
      <c r="O1124">
        <v>1</v>
      </c>
      <c r="P1124">
        <v>64</v>
      </c>
      <c r="Q1124">
        <v>0</v>
      </c>
      <c r="R1124">
        <v>0</v>
      </c>
      <c r="S1124">
        <v>2009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1</v>
      </c>
      <c r="AF1124">
        <v>0</v>
      </c>
      <c r="AG1124">
        <v>0</v>
      </c>
      <c r="AH1124">
        <v>0</v>
      </c>
      <c r="AI1124">
        <v>0</v>
      </c>
      <c r="AJ1124">
        <v>1</v>
      </c>
      <c r="AK1124">
        <v>0</v>
      </c>
      <c r="AL1124">
        <v>0</v>
      </c>
      <c r="AM1124">
        <v>0</v>
      </c>
      <c r="AN1124">
        <v>1</v>
      </c>
      <c r="AO1124">
        <v>112000</v>
      </c>
      <c r="AQ1124" t="s">
        <v>45</v>
      </c>
      <c r="AR1124" t="s">
        <v>44</v>
      </c>
    </row>
    <row r="1125" spans="1:44" x14ac:dyDescent="0.3">
      <c r="A1125">
        <v>9405</v>
      </c>
      <c r="B1125">
        <v>5</v>
      </c>
      <c r="C1125">
        <v>9</v>
      </c>
      <c r="D1125">
        <v>1947</v>
      </c>
      <c r="E1125">
        <v>2008</v>
      </c>
      <c r="F1125">
        <v>698</v>
      </c>
      <c r="G1125">
        <v>0</v>
      </c>
      <c r="H1125">
        <v>1</v>
      </c>
      <c r="I1125">
        <v>1</v>
      </c>
      <c r="J1125">
        <v>0</v>
      </c>
      <c r="K1125">
        <v>2</v>
      </c>
      <c r="L1125">
        <v>1</v>
      </c>
      <c r="M1125">
        <v>4</v>
      </c>
      <c r="N1125">
        <v>0</v>
      </c>
      <c r="O1125">
        <v>0</v>
      </c>
      <c r="P1125">
        <v>0</v>
      </c>
      <c r="Q1125">
        <v>200</v>
      </c>
      <c r="R1125">
        <v>0</v>
      </c>
      <c r="S1125">
        <v>2009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1</v>
      </c>
      <c r="AF1125">
        <v>1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1</v>
      </c>
      <c r="AO1125">
        <v>118000</v>
      </c>
      <c r="AQ1125" t="s">
        <v>45</v>
      </c>
      <c r="AR1125" t="s">
        <v>44</v>
      </c>
    </row>
    <row r="1126" spans="1:44" x14ac:dyDescent="0.3">
      <c r="A1126">
        <v>9125</v>
      </c>
      <c r="B1126">
        <v>7</v>
      </c>
      <c r="C1126">
        <v>5</v>
      </c>
      <c r="D1126">
        <v>1992</v>
      </c>
      <c r="E1126">
        <v>1992</v>
      </c>
      <c r="F1126">
        <v>384</v>
      </c>
      <c r="G1126">
        <v>0</v>
      </c>
      <c r="H1126">
        <v>0</v>
      </c>
      <c r="I1126">
        <v>2</v>
      </c>
      <c r="J1126">
        <v>1</v>
      </c>
      <c r="K1126">
        <v>3</v>
      </c>
      <c r="L1126">
        <v>1</v>
      </c>
      <c r="M1126">
        <v>7</v>
      </c>
      <c r="N1126">
        <v>1</v>
      </c>
      <c r="O1126">
        <v>2</v>
      </c>
      <c r="P1126">
        <v>100</v>
      </c>
      <c r="Q1126">
        <v>25</v>
      </c>
      <c r="R1126">
        <v>0</v>
      </c>
      <c r="S1126">
        <v>2007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1</v>
      </c>
      <c r="AK1126">
        <v>0</v>
      </c>
      <c r="AL1126">
        <v>0</v>
      </c>
      <c r="AM1126">
        <v>1</v>
      </c>
      <c r="AN1126">
        <v>0</v>
      </c>
      <c r="AO1126">
        <v>163900</v>
      </c>
      <c r="AQ1126" t="s">
        <v>43</v>
      </c>
      <c r="AR1126" t="s">
        <v>44</v>
      </c>
    </row>
    <row r="1127" spans="1:44" x14ac:dyDescent="0.3">
      <c r="A1127">
        <v>10434</v>
      </c>
      <c r="B1127">
        <v>4</v>
      </c>
      <c r="C1127">
        <v>5</v>
      </c>
      <c r="D1127">
        <v>1955</v>
      </c>
      <c r="E1127">
        <v>1955</v>
      </c>
      <c r="F1127">
        <v>1005</v>
      </c>
      <c r="G1127">
        <v>0</v>
      </c>
      <c r="H1127">
        <v>0</v>
      </c>
      <c r="I1127">
        <v>1</v>
      </c>
      <c r="J1127">
        <v>0</v>
      </c>
      <c r="K1127">
        <v>2</v>
      </c>
      <c r="L1127">
        <v>1</v>
      </c>
      <c r="M1127">
        <v>5</v>
      </c>
      <c r="N1127">
        <v>1</v>
      </c>
      <c r="O1127">
        <v>2</v>
      </c>
      <c r="P1127">
        <v>0</v>
      </c>
      <c r="Q1127">
        <v>0</v>
      </c>
      <c r="R1127">
        <v>0</v>
      </c>
      <c r="S1127">
        <v>2009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1</v>
      </c>
      <c r="AF1127">
        <v>0</v>
      </c>
      <c r="AG1127">
        <v>0</v>
      </c>
      <c r="AH1127">
        <v>0</v>
      </c>
      <c r="AI1127">
        <v>0</v>
      </c>
      <c r="AJ1127">
        <v>1</v>
      </c>
      <c r="AK1127">
        <v>0</v>
      </c>
      <c r="AL1127">
        <v>1</v>
      </c>
      <c r="AM1127">
        <v>0</v>
      </c>
      <c r="AN1127">
        <v>0</v>
      </c>
      <c r="AO1127">
        <v>115000</v>
      </c>
      <c r="AQ1127" t="s">
        <v>48</v>
      </c>
      <c r="AR1127" t="s">
        <v>44</v>
      </c>
    </row>
    <row r="1128" spans="1:44" x14ac:dyDescent="0.3">
      <c r="A1128">
        <v>3684</v>
      </c>
      <c r="B1128">
        <v>7</v>
      </c>
      <c r="C1128">
        <v>5</v>
      </c>
      <c r="D1128">
        <v>2007</v>
      </c>
      <c r="E1128">
        <v>2007</v>
      </c>
      <c r="F1128">
        <v>1373</v>
      </c>
      <c r="G1128">
        <v>0</v>
      </c>
      <c r="H1128">
        <v>0</v>
      </c>
      <c r="I1128">
        <v>2</v>
      </c>
      <c r="J1128">
        <v>0</v>
      </c>
      <c r="K1128">
        <v>2</v>
      </c>
      <c r="L1128">
        <v>1</v>
      </c>
      <c r="M1128">
        <v>7</v>
      </c>
      <c r="N1128">
        <v>1</v>
      </c>
      <c r="O1128">
        <v>3</v>
      </c>
      <c r="P1128">
        <v>143</v>
      </c>
      <c r="Q1128">
        <v>20</v>
      </c>
      <c r="R1128">
        <v>0</v>
      </c>
      <c r="S1128">
        <v>2009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1</v>
      </c>
      <c r="AK1128">
        <v>0</v>
      </c>
      <c r="AL1128">
        <v>0</v>
      </c>
      <c r="AM1128">
        <v>1</v>
      </c>
      <c r="AN1128">
        <v>0</v>
      </c>
      <c r="AO1128">
        <v>174000</v>
      </c>
      <c r="AQ1128" t="s">
        <v>43</v>
      </c>
      <c r="AR1128" t="s">
        <v>44</v>
      </c>
    </row>
    <row r="1129" spans="1:44" x14ac:dyDescent="0.3">
      <c r="A1129">
        <v>14572</v>
      </c>
      <c r="B1129">
        <v>7</v>
      </c>
      <c r="C1129">
        <v>5</v>
      </c>
      <c r="D1129">
        <v>2004</v>
      </c>
      <c r="E1129">
        <v>2004</v>
      </c>
      <c r="F1129">
        <v>1530</v>
      </c>
      <c r="G1129">
        <v>1</v>
      </c>
      <c r="H1129">
        <v>0</v>
      </c>
      <c r="I1129">
        <v>2</v>
      </c>
      <c r="J1129">
        <v>0</v>
      </c>
      <c r="K1129">
        <v>3</v>
      </c>
      <c r="L1129">
        <v>1</v>
      </c>
      <c r="M1129">
        <v>7</v>
      </c>
      <c r="N1129">
        <v>1</v>
      </c>
      <c r="O1129">
        <v>3</v>
      </c>
      <c r="P1129">
        <v>144</v>
      </c>
      <c r="Q1129">
        <v>36</v>
      </c>
      <c r="R1129">
        <v>0</v>
      </c>
      <c r="S1129">
        <v>2007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1</v>
      </c>
      <c r="AK1129">
        <v>0</v>
      </c>
      <c r="AL1129">
        <v>0</v>
      </c>
      <c r="AM1129">
        <v>1</v>
      </c>
      <c r="AN1129">
        <v>0</v>
      </c>
      <c r="AO1129">
        <v>259000</v>
      </c>
      <c r="AQ1129" t="s">
        <v>43</v>
      </c>
      <c r="AR1129" t="s">
        <v>44</v>
      </c>
    </row>
    <row r="1130" spans="1:44" x14ac:dyDescent="0.3">
      <c r="A1130">
        <v>11796</v>
      </c>
      <c r="B1130">
        <v>7</v>
      </c>
      <c r="C1130">
        <v>5</v>
      </c>
      <c r="D1130">
        <v>2004</v>
      </c>
      <c r="E1130">
        <v>2005</v>
      </c>
      <c r="F1130">
        <v>847</v>
      </c>
      <c r="G1130">
        <v>0</v>
      </c>
      <c r="H1130">
        <v>0</v>
      </c>
      <c r="I1130">
        <v>2</v>
      </c>
      <c r="J1130">
        <v>1</v>
      </c>
      <c r="K1130">
        <v>4</v>
      </c>
      <c r="L1130">
        <v>1</v>
      </c>
      <c r="M1130">
        <v>8</v>
      </c>
      <c r="N1130">
        <v>1</v>
      </c>
      <c r="O1130">
        <v>2</v>
      </c>
      <c r="P1130">
        <v>100</v>
      </c>
      <c r="Q1130">
        <v>48</v>
      </c>
      <c r="R1130">
        <v>0</v>
      </c>
      <c r="S1130">
        <v>2007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1</v>
      </c>
      <c r="AK1130">
        <v>0</v>
      </c>
      <c r="AL1130">
        <v>0</v>
      </c>
      <c r="AM1130">
        <v>1</v>
      </c>
      <c r="AN1130">
        <v>0</v>
      </c>
      <c r="AO1130">
        <v>215000</v>
      </c>
      <c r="AQ1130" t="s">
        <v>43</v>
      </c>
      <c r="AR1130" t="s">
        <v>44</v>
      </c>
    </row>
    <row r="1131" spans="1:44" x14ac:dyDescent="0.3">
      <c r="A1131">
        <v>7200</v>
      </c>
      <c r="B1131">
        <v>5</v>
      </c>
      <c r="C1131">
        <v>5</v>
      </c>
      <c r="D1131">
        <v>1980</v>
      </c>
      <c r="E1131">
        <v>1980</v>
      </c>
      <c r="F1131">
        <v>936</v>
      </c>
      <c r="G1131">
        <v>1</v>
      </c>
      <c r="H1131">
        <v>0</v>
      </c>
      <c r="I1131">
        <v>1</v>
      </c>
      <c r="J1131">
        <v>0</v>
      </c>
      <c r="K1131">
        <v>2</v>
      </c>
      <c r="L1131">
        <v>1</v>
      </c>
      <c r="M1131">
        <v>4</v>
      </c>
      <c r="N1131">
        <v>0</v>
      </c>
      <c r="O1131">
        <v>2</v>
      </c>
      <c r="P1131">
        <v>49</v>
      </c>
      <c r="Q1131">
        <v>0</v>
      </c>
      <c r="R1131">
        <v>0</v>
      </c>
      <c r="S1131">
        <v>2007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>
        <v>1</v>
      </c>
      <c r="AK1131">
        <v>0</v>
      </c>
      <c r="AL1131">
        <v>0</v>
      </c>
      <c r="AM1131">
        <v>0</v>
      </c>
      <c r="AN1131">
        <v>1</v>
      </c>
      <c r="AO1131">
        <v>140000</v>
      </c>
      <c r="AQ1131" t="s">
        <v>45</v>
      </c>
      <c r="AR1131" t="s">
        <v>44</v>
      </c>
    </row>
    <row r="1132" spans="1:44" x14ac:dyDescent="0.3">
      <c r="A1132">
        <v>7804</v>
      </c>
      <c r="B1132">
        <v>4</v>
      </c>
      <c r="C1132">
        <v>3</v>
      </c>
      <c r="D1132">
        <v>1928</v>
      </c>
      <c r="E1132">
        <v>1950</v>
      </c>
      <c r="F1132">
        <v>1122</v>
      </c>
      <c r="G1132">
        <v>1</v>
      </c>
      <c r="H1132">
        <v>0</v>
      </c>
      <c r="I1132">
        <v>2</v>
      </c>
      <c r="J1132">
        <v>0</v>
      </c>
      <c r="K1132">
        <v>4</v>
      </c>
      <c r="L1132">
        <v>1</v>
      </c>
      <c r="M1132">
        <v>7</v>
      </c>
      <c r="N1132">
        <v>2</v>
      </c>
      <c r="O1132">
        <v>2</v>
      </c>
      <c r="P1132">
        <v>431</v>
      </c>
      <c r="Q1132">
        <v>44</v>
      </c>
      <c r="R1132">
        <v>0</v>
      </c>
      <c r="S1132">
        <v>2009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1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1</v>
      </c>
      <c r="AN1132">
        <v>0</v>
      </c>
      <c r="AO1132">
        <v>135000</v>
      </c>
      <c r="AQ1132" t="s">
        <v>43</v>
      </c>
      <c r="AR1132" t="s">
        <v>50</v>
      </c>
    </row>
    <row r="1133" spans="1:44" x14ac:dyDescent="0.3">
      <c r="A1133">
        <v>10712</v>
      </c>
      <c r="B1133">
        <v>5</v>
      </c>
      <c r="C1133">
        <v>5</v>
      </c>
      <c r="D1133">
        <v>1991</v>
      </c>
      <c r="E1133">
        <v>1992</v>
      </c>
      <c r="F1133">
        <v>974</v>
      </c>
      <c r="G1133">
        <v>0</v>
      </c>
      <c r="H1133">
        <v>0</v>
      </c>
      <c r="I1133">
        <v>1</v>
      </c>
      <c r="J1133">
        <v>0</v>
      </c>
      <c r="K1133">
        <v>3</v>
      </c>
      <c r="L1133">
        <v>1</v>
      </c>
      <c r="M1133">
        <v>5</v>
      </c>
      <c r="N1133">
        <v>0</v>
      </c>
      <c r="O1133">
        <v>0</v>
      </c>
      <c r="P1133">
        <v>0</v>
      </c>
      <c r="Q1133">
        <v>28</v>
      </c>
      <c r="R1133">
        <v>0</v>
      </c>
      <c r="S1133">
        <v>2007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1</v>
      </c>
      <c r="AF1133">
        <v>0</v>
      </c>
      <c r="AG1133">
        <v>0</v>
      </c>
      <c r="AH1133">
        <v>0</v>
      </c>
      <c r="AI1133">
        <v>0</v>
      </c>
      <c r="AJ1133">
        <v>1</v>
      </c>
      <c r="AK1133">
        <v>0</v>
      </c>
      <c r="AL1133">
        <v>0</v>
      </c>
      <c r="AM1133">
        <v>0</v>
      </c>
      <c r="AN1133">
        <v>1</v>
      </c>
      <c r="AO1133">
        <v>93500</v>
      </c>
      <c r="AQ1133" t="s">
        <v>45</v>
      </c>
      <c r="AR1133" t="s">
        <v>44</v>
      </c>
    </row>
    <row r="1134" spans="1:44" x14ac:dyDescent="0.3">
      <c r="A1134">
        <v>9900</v>
      </c>
      <c r="B1134">
        <v>6</v>
      </c>
      <c r="C1134">
        <v>4</v>
      </c>
      <c r="D1134">
        <v>1880</v>
      </c>
      <c r="E1134">
        <v>1950</v>
      </c>
      <c r="F1134">
        <v>1008</v>
      </c>
      <c r="G1134">
        <v>0</v>
      </c>
      <c r="H1134">
        <v>0</v>
      </c>
      <c r="I1134">
        <v>2</v>
      </c>
      <c r="J1134">
        <v>0</v>
      </c>
      <c r="K1134">
        <v>5</v>
      </c>
      <c r="L1134">
        <v>1</v>
      </c>
      <c r="M1134">
        <v>8</v>
      </c>
      <c r="N1134">
        <v>0</v>
      </c>
      <c r="O1134">
        <v>1</v>
      </c>
      <c r="P1134">
        <v>0</v>
      </c>
      <c r="Q1134">
        <v>48</v>
      </c>
      <c r="R1134">
        <v>0</v>
      </c>
      <c r="S1134">
        <v>2007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v>0</v>
      </c>
      <c r="AG1134">
        <v>0</v>
      </c>
      <c r="AH1134">
        <v>0</v>
      </c>
      <c r="AI1134">
        <v>0</v>
      </c>
      <c r="AJ1134">
        <v>1</v>
      </c>
      <c r="AK1134">
        <v>0</v>
      </c>
      <c r="AL1134">
        <v>1</v>
      </c>
      <c r="AM1134">
        <v>0</v>
      </c>
      <c r="AN1134">
        <v>0</v>
      </c>
      <c r="AO1134">
        <v>117500</v>
      </c>
      <c r="AQ1134" t="s">
        <v>48</v>
      </c>
      <c r="AR1134" t="s">
        <v>44</v>
      </c>
    </row>
    <row r="1135" spans="1:44" x14ac:dyDescent="0.3">
      <c r="A1135">
        <v>9828</v>
      </c>
      <c r="B1135">
        <v>8</v>
      </c>
      <c r="C1135">
        <v>5</v>
      </c>
      <c r="D1135">
        <v>1995</v>
      </c>
      <c r="E1135">
        <v>1995</v>
      </c>
      <c r="F1135">
        <v>1128</v>
      </c>
      <c r="G1135">
        <v>0</v>
      </c>
      <c r="H1135">
        <v>0</v>
      </c>
      <c r="I1135">
        <v>2</v>
      </c>
      <c r="J1135">
        <v>1</v>
      </c>
      <c r="K1135">
        <v>3</v>
      </c>
      <c r="L1135">
        <v>1</v>
      </c>
      <c r="M1135">
        <v>8</v>
      </c>
      <c r="N1135">
        <v>1</v>
      </c>
      <c r="O1135">
        <v>2</v>
      </c>
      <c r="P1135">
        <v>0</v>
      </c>
      <c r="Q1135">
        <v>155</v>
      </c>
      <c r="R1135">
        <v>0</v>
      </c>
      <c r="S1135">
        <v>2009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1</v>
      </c>
      <c r="AK1135">
        <v>0</v>
      </c>
      <c r="AL1135">
        <v>0</v>
      </c>
      <c r="AM1135">
        <v>1</v>
      </c>
      <c r="AN1135">
        <v>0</v>
      </c>
      <c r="AO1135">
        <v>239500</v>
      </c>
      <c r="AQ1135" t="s">
        <v>43</v>
      </c>
      <c r="AR1135" t="s">
        <v>44</v>
      </c>
    </row>
    <row r="1136" spans="1:44" x14ac:dyDescent="0.3">
      <c r="A1136">
        <v>8773</v>
      </c>
      <c r="B1136">
        <v>6</v>
      </c>
      <c r="C1136">
        <v>5</v>
      </c>
      <c r="D1136">
        <v>1997</v>
      </c>
      <c r="E1136">
        <v>1997</v>
      </c>
      <c r="F1136">
        <v>916</v>
      </c>
      <c r="G1136">
        <v>0</v>
      </c>
      <c r="H1136">
        <v>0</v>
      </c>
      <c r="I1136">
        <v>2</v>
      </c>
      <c r="J1136">
        <v>1</v>
      </c>
      <c r="K1136">
        <v>3</v>
      </c>
      <c r="L1136">
        <v>1</v>
      </c>
      <c r="M1136">
        <v>7</v>
      </c>
      <c r="N1136">
        <v>1</v>
      </c>
      <c r="O1136">
        <v>2</v>
      </c>
      <c r="P1136">
        <v>100</v>
      </c>
      <c r="Q1136">
        <v>38</v>
      </c>
      <c r="R1136">
        <v>0</v>
      </c>
      <c r="S1136">
        <v>2007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1</v>
      </c>
      <c r="AK1136">
        <v>0</v>
      </c>
      <c r="AL1136">
        <v>0</v>
      </c>
      <c r="AM1136">
        <v>0</v>
      </c>
      <c r="AN1136">
        <v>1</v>
      </c>
      <c r="AO1136">
        <v>169000</v>
      </c>
      <c r="AQ1136" t="s">
        <v>45</v>
      </c>
      <c r="AR1136" t="s">
        <v>44</v>
      </c>
    </row>
    <row r="1137" spans="1:44" x14ac:dyDescent="0.3">
      <c r="A1137">
        <v>6180</v>
      </c>
      <c r="B1137">
        <v>6</v>
      </c>
      <c r="C1137">
        <v>5</v>
      </c>
      <c r="D1137">
        <v>1926</v>
      </c>
      <c r="E1137">
        <v>1950</v>
      </c>
      <c r="F1137">
        <v>960</v>
      </c>
      <c r="G1137">
        <v>0</v>
      </c>
      <c r="H1137">
        <v>0</v>
      </c>
      <c r="I1137">
        <v>1</v>
      </c>
      <c r="J1137">
        <v>0</v>
      </c>
      <c r="K1137">
        <v>2</v>
      </c>
      <c r="L1137">
        <v>1</v>
      </c>
      <c r="M1137">
        <v>5</v>
      </c>
      <c r="N1137">
        <v>1</v>
      </c>
      <c r="O1137">
        <v>1</v>
      </c>
      <c r="P1137">
        <v>0</v>
      </c>
      <c r="Q1137">
        <v>128</v>
      </c>
      <c r="R1137">
        <v>0</v>
      </c>
      <c r="S1137">
        <v>2007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1</v>
      </c>
      <c r="AF1137">
        <v>0</v>
      </c>
      <c r="AG1137">
        <v>0</v>
      </c>
      <c r="AH1137">
        <v>0</v>
      </c>
      <c r="AI1137">
        <v>0</v>
      </c>
      <c r="AJ1137">
        <v>1</v>
      </c>
      <c r="AK1137">
        <v>0</v>
      </c>
      <c r="AL1137">
        <v>0</v>
      </c>
      <c r="AM1137">
        <v>0</v>
      </c>
      <c r="AN1137">
        <v>1</v>
      </c>
      <c r="AO1137">
        <v>102000</v>
      </c>
      <c r="AQ1137" t="s">
        <v>45</v>
      </c>
      <c r="AR1137" t="s">
        <v>44</v>
      </c>
    </row>
    <row r="1138" spans="1:44" x14ac:dyDescent="0.3">
      <c r="A1138">
        <v>9600</v>
      </c>
      <c r="B1138">
        <v>6</v>
      </c>
      <c r="C1138">
        <v>5</v>
      </c>
      <c r="D1138">
        <v>1950</v>
      </c>
      <c r="E1138">
        <v>1950</v>
      </c>
      <c r="F1138">
        <v>1032</v>
      </c>
      <c r="G1138">
        <v>0</v>
      </c>
      <c r="H1138">
        <v>0</v>
      </c>
      <c r="I1138">
        <v>1</v>
      </c>
      <c r="J1138">
        <v>0</v>
      </c>
      <c r="K1138">
        <v>3</v>
      </c>
      <c r="L1138">
        <v>1</v>
      </c>
      <c r="M1138">
        <v>6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2008</v>
      </c>
      <c r="T1138">
        <v>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</v>
      </c>
      <c r="AF1138">
        <v>0</v>
      </c>
      <c r="AG1138">
        <v>0</v>
      </c>
      <c r="AH1138">
        <v>0</v>
      </c>
      <c r="AI1138">
        <v>0</v>
      </c>
      <c r="AJ1138">
        <v>1</v>
      </c>
      <c r="AK1138">
        <v>0</v>
      </c>
      <c r="AL1138">
        <v>0</v>
      </c>
      <c r="AM1138">
        <v>0</v>
      </c>
      <c r="AN1138">
        <v>1</v>
      </c>
      <c r="AO1138">
        <v>119000</v>
      </c>
      <c r="AQ1138" t="s">
        <v>45</v>
      </c>
      <c r="AR1138" t="s">
        <v>44</v>
      </c>
    </row>
    <row r="1139" spans="1:44" x14ac:dyDescent="0.3">
      <c r="A1139">
        <v>6342</v>
      </c>
      <c r="B1139">
        <v>5</v>
      </c>
      <c r="C1139">
        <v>8</v>
      </c>
      <c r="D1139">
        <v>1875</v>
      </c>
      <c r="E1139">
        <v>1996</v>
      </c>
      <c r="F1139">
        <v>780</v>
      </c>
      <c r="G1139">
        <v>0</v>
      </c>
      <c r="H1139">
        <v>0</v>
      </c>
      <c r="I1139">
        <v>1</v>
      </c>
      <c r="J1139">
        <v>0</v>
      </c>
      <c r="K1139">
        <v>2</v>
      </c>
      <c r="L1139">
        <v>1</v>
      </c>
      <c r="M1139">
        <v>6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2010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1</v>
      </c>
      <c r="AF1139">
        <v>0</v>
      </c>
      <c r="AG1139">
        <v>0</v>
      </c>
      <c r="AH1139">
        <v>1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1</v>
      </c>
      <c r="AO1139">
        <v>94000</v>
      </c>
      <c r="AQ1139" t="s">
        <v>45</v>
      </c>
      <c r="AR1139" t="s">
        <v>44</v>
      </c>
    </row>
    <row r="1140" spans="1:44" x14ac:dyDescent="0.3">
      <c r="A1140">
        <v>9819</v>
      </c>
      <c r="B1140">
        <v>6</v>
      </c>
      <c r="C1140">
        <v>5</v>
      </c>
      <c r="D1140">
        <v>1977</v>
      </c>
      <c r="E1140">
        <v>1977</v>
      </c>
      <c r="F1140">
        <v>1567</v>
      </c>
      <c r="G1140">
        <v>1</v>
      </c>
      <c r="H1140">
        <v>0</v>
      </c>
      <c r="I1140">
        <v>2</v>
      </c>
      <c r="J1140">
        <v>0</v>
      </c>
      <c r="K1140">
        <v>2</v>
      </c>
      <c r="L1140">
        <v>1</v>
      </c>
      <c r="M1140">
        <v>5</v>
      </c>
      <c r="N1140">
        <v>2</v>
      </c>
      <c r="O1140">
        <v>2</v>
      </c>
      <c r="P1140">
        <v>264</v>
      </c>
      <c r="Q1140">
        <v>32</v>
      </c>
      <c r="R1140">
        <v>0</v>
      </c>
      <c r="S1140">
        <v>2009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1</v>
      </c>
      <c r="AF1140">
        <v>0</v>
      </c>
      <c r="AG1140">
        <v>0</v>
      </c>
      <c r="AH1140">
        <v>0</v>
      </c>
      <c r="AI1140">
        <v>0</v>
      </c>
      <c r="AJ1140">
        <v>1</v>
      </c>
      <c r="AK1140">
        <v>0</v>
      </c>
      <c r="AL1140">
        <v>0</v>
      </c>
      <c r="AM1140">
        <v>1</v>
      </c>
      <c r="AN1140">
        <v>0</v>
      </c>
      <c r="AO1140">
        <v>196000</v>
      </c>
      <c r="AQ1140" t="s">
        <v>43</v>
      </c>
      <c r="AR1140" t="s">
        <v>44</v>
      </c>
    </row>
    <row r="1141" spans="1:44" x14ac:dyDescent="0.3">
      <c r="A1141">
        <v>8731</v>
      </c>
      <c r="B1141">
        <v>5</v>
      </c>
      <c r="C1141">
        <v>5</v>
      </c>
      <c r="D1141">
        <v>1920</v>
      </c>
      <c r="E1141">
        <v>1950</v>
      </c>
      <c r="F1141">
        <v>915</v>
      </c>
      <c r="G1141">
        <v>0</v>
      </c>
      <c r="H1141">
        <v>0</v>
      </c>
      <c r="I1141">
        <v>1</v>
      </c>
      <c r="J1141">
        <v>0</v>
      </c>
      <c r="K1141">
        <v>3</v>
      </c>
      <c r="L1141">
        <v>1</v>
      </c>
      <c r="M1141">
        <v>6</v>
      </c>
      <c r="N1141">
        <v>1</v>
      </c>
      <c r="O1141">
        <v>2</v>
      </c>
      <c r="P1141">
        <v>0</v>
      </c>
      <c r="Q1141">
        <v>0</v>
      </c>
      <c r="R1141">
        <v>0</v>
      </c>
      <c r="S1141">
        <v>2007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1</v>
      </c>
      <c r="AO1141">
        <v>144000</v>
      </c>
      <c r="AQ1141" t="s">
        <v>45</v>
      </c>
      <c r="AR1141" t="s">
        <v>49</v>
      </c>
    </row>
    <row r="1142" spans="1:44" x14ac:dyDescent="0.3">
      <c r="A1142">
        <v>7350</v>
      </c>
      <c r="B1142">
        <v>5</v>
      </c>
      <c r="C1142">
        <v>7</v>
      </c>
      <c r="D1142">
        <v>1951</v>
      </c>
      <c r="E1142">
        <v>1951</v>
      </c>
      <c r="F1142">
        <v>952</v>
      </c>
      <c r="G1142">
        <v>1</v>
      </c>
      <c r="H1142">
        <v>0</v>
      </c>
      <c r="I1142">
        <v>1</v>
      </c>
      <c r="J1142">
        <v>0</v>
      </c>
      <c r="K1142">
        <v>2</v>
      </c>
      <c r="L1142">
        <v>1</v>
      </c>
      <c r="M1142">
        <v>4</v>
      </c>
      <c r="N1142">
        <v>0</v>
      </c>
      <c r="O1142">
        <v>2</v>
      </c>
      <c r="P1142">
        <v>0</v>
      </c>
      <c r="Q1142">
        <v>0</v>
      </c>
      <c r="R1142">
        <v>0</v>
      </c>
      <c r="S1142">
        <v>2008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1</v>
      </c>
      <c r="AF1142">
        <v>0</v>
      </c>
      <c r="AG1142">
        <v>0</v>
      </c>
      <c r="AH1142">
        <v>0</v>
      </c>
      <c r="AI1142">
        <v>0</v>
      </c>
      <c r="AJ1142">
        <v>1</v>
      </c>
      <c r="AK1142">
        <v>0</v>
      </c>
      <c r="AL1142">
        <v>0</v>
      </c>
      <c r="AM1142">
        <v>0</v>
      </c>
      <c r="AN1142">
        <v>1</v>
      </c>
      <c r="AO1142">
        <v>139000</v>
      </c>
      <c r="AQ1142" t="s">
        <v>45</v>
      </c>
      <c r="AR1142" t="s">
        <v>44</v>
      </c>
    </row>
    <row r="1143" spans="1:44" x14ac:dyDescent="0.3">
      <c r="A1143">
        <v>10304</v>
      </c>
      <c r="B1143">
        <v>5</v>
      </c>
      <c r="C1143">
        <v>7</v>
      </c>
      <c r="D1143">
        <v>1976</v>
      </c>
      <c r="E1143">
        <v>1976</v>
      </c>
      <c r="F1143">
        <v>780</v>
      </c>
      <c r="G1143">
        <v>1</v>
      </c>
      <c r="H1143">
        <v>0</v>
      </c>
      <c r="I1143">
        <v>2</v>
      </c>
      <c r="J1143">
        <v>1</v>
      </c>
      <c r="K1143">
        <v>4</v>
      </c>
      <c r="L1143">
        <v>1</v>
      </c>
      <c r="M1143">
        <v>9</v>
      </c>
      <c r="N1143">
        <v>1</v>
      </c>
      <c r="O1143">
        <v>2</v>
      </c>
      <c r="P1143">
        <v>448</v>
      </c>
      <c r="Q1143">
        <v>96</v>
      </c>
      <c r="R1143">
        <v>0</v>
      </c>
      <c r="S1143">
        <v>2009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1</v>
      </c>
      <c r="AF1143">
        <v>0</v>
      </c>
      <c r="AG1143">
        <v>0</v>
      </c>
      <c r="AH1143">
        <v>1</v>
      </c>
      <c r="AI1143">
        <v>0</v>
      </c>
      <c r="AJ1143">
        <v>0</v>
      </c>
      <c r="AK1143">
        <v>0</v>
      </c>
      <c r="AL1143">
        <v>0</v>
      </c>
      <c r="AM1143">
        <v>1</v>
      </c>
      <c r="AN1143">
        <v>0</v>
      </c>
      <c r="AO1143">
        <v>197500</v>
      </c>
      <c r="AQ1143" t="s">
        <v>43</v>
      </c>
      <c r="AR1143" t="s">
        <v>44</v>
      </c>
    </row>
    <row r="1144" spans="1:44" x14ac:dyDescent="0.3">
      <c r="A1144">
        <v>9965</v>
      </c>
      <c r="B1144">
        <v>8</v>
      </c>
      <c r="C1144">
        <v>5</v>
      </c>
      <c r="D1144">
        <v>2006</v>
      </c>
      <c r="E1144">
        <v>2007</v>
      </c>
      <c r="F1144">
        <v>1466</v>
      </c>
      <c r="G1144">
        <v>1</v>
      </c>
      <c r="H1144">
        <v>0</v>
      </c>
      <c r="I1144">
        <v>3</v>
      </c>
      <c r="J1144">
        <v>0</v>
      </c>
      <c r="K1144">
        <v>4</v>
      </c>
      <c r="L1144">
        <v>1</v>
      </c>
      <c r="M1144">
        <v>11</v>
      </c>
      <c r="N1144">
        <v>1</v>
      </c>
      <c r="O1144">
        <v>3</v>
      </c>
      <c r="P1144">
        <v>125</v>
      </c>
      <c r="Q1144">
        <v>144</v>
      </c>
      <c r="R1144">
        <v>0</v>
      </c>
      <c r="S1144">
        <v>2007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1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1</v>
      </c>
      <c r="AK1144">
        <v>0</v>
      </c>
      <c r="AL1144">
        <v>0</v>
      </c>
      <c r="AM1144">
        <v>1</v>
      </c>
      <c r="AN1144">
        <v>0</v>
      </c>
      <c r="AO1144">
        <v>424870</v>
      </c>
      <c r="AQ1144" t="s">
        <v>43</v>
      </c>
      <c r="AR1144" t="s">
        <v>44</v>
      </c>
    </row>
    <row r="1145" spans="1:44" x14ac:dyDescent="0.3">
      <c r="A1145">
        <v>9000</v>
      </c>
      <c r="B1145">
        <v>5</v>
      </c>
      <c r="C1145">
        <v>3</v>
      </c>
      <c r="D1145">
        <v>1959</v>
      </c>
      <c r="E1145">
        <v>1959</v>
      </c>
      <c r="F1145">
        <v>1006</v>
      </c>
      <c r="G1145">
        <v>0</v>
      </c>
      <c r="H1145">
        <v>0</v>
      </c>
      <c r="I1145">
        <v>1</v>
      </c>
      <c r="J1145">
        <v>0</v>
      </c>
      <c r="K1145">
        <v>3</v>
      </c>
      <c r="L1145">
        <v>1</v>
      </c>
      <c r="M1145">
        <v>5</v>
      </c>
      <c r="N1145">
        <v>0</v>
      </c>
      <c r="O1145">
        <v>0</v>
      </c>
      <c r="P1145">
        <v>0</v>
      </c>
      <c r="Q1145">
        <v>24</v>
      </c>
      <c r="R1145">
        <v>0</v>
      </c>
      <c r="S1145">
        <v>2008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1</v>
      </c>
      <c r="AF1145">
        <v>0</v>
      </c>
      <c r="AG1145">
        <v>0</v>
      </c>
      <c r="AH1145">
        <v>0</v>
      </c>
      <c r="AI1145">
        <v>0</v>
      </c>
      <c r="AJ1145">
        <v>1</v>
      </c>
      <c r="AK1145">
        <v>0</v>
      </c>
      <c r="AL1145">
        <v>0</v>
      </c>
      <c r="AM1145">
        <v>0</v>
      </c>
      <c r="AN1145">
        <v>1</v>
      </c>
      <c r="AO1145">
        <v>80000</v>
      </c>
      <c r="AQ1145" t="s">
        <v>45</v>
      </c>
      <c r="AR1145" t="s">
        <v>44</v>
      </c>
    </row>
    <row r="1146" spans="1:44" x14ac:dyDescent="0.3">
      <c r="A1146">
        <v>12180</v>
      </c>
      <c r="B1146">
        <v>4</v>
      </c>
      <c r="C1146">
        <v>4</v>
      </c>
      <c r="D1146">
        <v>1941</v>
      </c>
      <c r="E1146">
        <v>1950</v>
      </c>
      <c r="F1146">
        <v>672</v>
      </c>
      <c r="G1146">
        <v>1</v>
      </c>
      <c r="H1146">
        <v>0</v>
      </c>
      <c r="I1146">
        <v>1</v>
      </c>
      <c r="J1146">
        <v>0</v>
      </c>
      <c r="K1146">
        <v>2</v>
      </c>
      <c r="L1146">
        <v>1</v>
      </c>
      <c r="M1146">
        <v>5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2010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1</v>
      </c>
      <c r="AH1146">
        <v>0</v>
      </c>
      <c r="AI1146">
        <v>0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80000</v>
      </c>
      <c r="AQ1146" t="s">
        <v>48</v>
      </c>
      <c r="AR1146" t="s">
        <v>44</v>
      </c>
    </row>
    <row r="1147" spans="1:44" x14ac:dyDescent="0.3">
      <c r="A1147">
        <v>6240</v>
      </c>
      <c r="B1147">
        <v>5</v>
      </c>
      <c r="C1147">
        <v>6</v>
      </c>
      <c r="D1147">
        <v>1928</v>
      </c>
      <c r="E1147">
        <v>1950</v>
      </c>
      <c r="F1147">
        <v>1042</v>
      </c>
      <c r="G1147">
        <v>0</v>
      </c>
      <c r="H1147">
        <v>0</v>
      </c>
      <c r="I1147">
        <v>1</v>
      </c>
      <c r="J1147">
        <v>0</v>
      </c>
      <c r="K1147">
        <v>3</v>
      </c>
      <c r="L1147">
        <v>1</v>
      </c>
      <c r="M1147">
        <v>8</v>
      </c>
      <c r="N1147">
        <v>1</v>
      </c>
      <c r="O1147">
        <v>1</v>
      </c>
      <c r="P1147">
        <v>0</v>
      </c>
      <c r="Q1147">
        <v>0</v>
      </c>
      <c r="R1147">
        <v>0</v>
      </c>
      <c r="S1147">
        <v>2006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0</v>
      </c>
      <c r="AG1147">
        <v>0</v>
      </c>
      <c r="AH1147">
        <v>0</v>
      </c>
      <c r="AI1147">
        <v>0</v>
      </c>
      <c r="AJ1147">
        <v>1</v>
      </c>
      <c r="AK1147">
        <v>0</v>
      </c>
      <c r="AL1147">
        <v>0</v>
      </c>
      <c r="AM1147">
        <v>0</v>
      </c>
      <c r="AN1147">
        <v>1</v>
      </c>
      <c r="AO1147">
        <v>149000</v>
      </c>
      <c r="AQ1147" t="s">
        <v>45</v>
      </c>
      <c r="AR1147" t="s">
        <v>44</v>
      </c>
    </row>
    <row r="1148" spans="1:44" x14ac:dyDescent="0.3">
      <c r="A1148">
        <v>11200</v>
      </c>
      <c r="B1148">
        <v>6</v>
      </c>
      <c r="C1148">
        <v>5</v>
      </c>
      <c r="D1148">
        <v>1985</v>
      </c>
      <c r="E1148">
        <v>1985</v>
      </c>
      <c r="F1148">
        <v>1298</v>
      </c>
      <c r="G1148">
        <v>1</v>
      </c>
      <c r="H1148">
        <v>0</v>
      </c>
      <c r="I1148">
        <v>2</v>
      </c>
      <c r="J1148">
        <v>0</v>
      </c>
      <c r="K1148">
        <v>3</v>
      </c>
      <c r="L1148">
        <v>1</v>
      </c>
      <c r="M1148">
        <v>5</v>
      </c>
      <c r="N1148">
        <v>1</v>
      </c>
      <c r="O1148">
        <v>2</v>
      </c>
      <c r="P1148">
        <v>165</v>
      </c>
      <c r="Q1148">
        <v>26</v>
      </c>
      <c r="R1148">
        <v>0</v>
      </c>
      <c r="S1148">
        <v>2006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1</v>
      </c>
      <c r="AK1148">
        <v>0</v>
      </c>
      <c r="AL1148">
        <v>0</v>
      </c>
      <c r="AM1148">
        <v>1</v>
      </c>
      <c r="AN1148">
        <v>0</v>
      </c>
      <c r="AO1148">
        <v>180000</v>
      </c>
      <c r="AQ1148" t="s">
        <v>43</v>
      </c>
      <c r="AR1148" t="s">
        <v>44</v>
      </c>
    </row>
    <row r="1149" spans="1:44" x14ac:dyDescent="0.3">
      <c r="A1149">
        <v>12000</v>
      </c>
      <c r="B1149">
        <v>7</v>
      </c>
      <c r="C1149">
        <v>7</v>
      </c>
      <c r="D1149">
        <v>1941</v>
      </c>
      <c r="E1149">
        <v>1950</v>
      </c>
      <c r="F1149">
        <v>704</v>
      </c>
      <c r="G1149">
        <v>0</v>
      </c>
      <c r="H1149">
        <v>0</v>
      </c>
      <c r="I1149">
        <v>1</v>
      </c>
      <c r="J1149">
        <v>1</v>
      </c>
      <c r="K1149">
        <v>3</v>
      </c>
      <c r="L1149">
        <v>1</v>
      </c>
      <c r="M1149">
        <v>7</v>
      </c>
      <c r="N1149">
        <v>1</v>
      </c>
      <c r="O1149">
        <v>1</v>
      </c>
      <c r="P1149">
        <v>0</v>
      </c>
      <c r="Q1149">
        <v>0</v>
      </c>
      <c r="R1149">
        <v>0</v>
      </c>
      <c r="S1149">
        <v>2009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1</v>
      </c>
      <c r="AF1149">
        <v>0</v>
      </c>
      <c r="AG1149">
        <v>0</v>
      </c>
      <c r="AH1149">
        <v>0</v>
      </c>
      <c r="AI1149">
        <v>0</v>
      </c>
      <c r="AJ1149">
        <v>1</v>
      </c>
      <c r="AK1149">
        <v>0</v>
      </c>
      <c r="AL1149">
        <v>1</v>
      </c>
      <c r="AM1149">
        <v>0</v>
      </c>
      <c r="AN1149">
        <v>0</v>
      </c>
      <c r="AO1149">
        <v>174500</v>
      </c>
      <c r="AQ1149" t="s">
        <v>48</v>
      </c>
      <c r="AR1149" t="s">
        <v>44</v>
      </c>
    </row>
    <row r="1150" spans="1:44" x14ac:dyDescent="0.3">
      <c r="A1150">
        <v>5700</v>
      </c>
      <c r="B1150">
        <v>7</v>
      </c>
      <c r="C1150">
        <v>7</v>
      </c>
      <c r="D1150">
        <v>1926</v>
      </c>
      <c r="E1150">
        <v>1950</v>
      </c>
      <c r="F1150">
        <v>572</v>
      </c>
      <c r="G1150">
        <v>0</v>
      </c>
      <c r="H1150">
        <v>0</v>
      </c>
      <c r="I1150">
        <v>1</v>
      </c>
      <c r="J1150">
        <v>0</v>
      </c>
      <c r="K1150">
        <v>2</v>
      </c>
      <c r="L1150">
        <v>1</v>
      </c>
      <c r="M1150">
        <v>5</v>
      </c>
      <c r="N1150">
        <v>1</v>
      </c>
      <c r="O1150">
        <v>1</v>
      </c>
      <c r="P1150">
        <v>0</v>
      </c>
      <c r="Q1150">
        <v>0</v>
      </c>
      <c r="R1150">
        <v>0</v>
      </c>
      <c r="S1150">
        <v>2008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1</v>
      </c>
      <c r="AF1150">
        <v>0</v>
      </c>
      <c r="AG1150">
        <v>0</v>
      </c>
      <c r="AH1150">
        <v>0</v>
      </c>
      <c r="AI1150">
        <v>0</v>
      </c>
      <c r="AJ1150">
        <v>1</v>
      </c>
      <c r="AK1150">
        <v>0</v>
      </c>
      <c r="AL1150">
        <v>0</v>
      </c>
      <c r="AM1150">
        <v>0</v>
      </c>
      <c r="AN1150">
        <v>1</v>
      </c>
      <c r="AO1150">
        <v>116900</v>
      </c>
      <c r="AQ1150" t="s">
        <v>45</v>
      </c>
      <c r="AR1150" t="s">
        <v>44</v>
      </c>
    </row>
    <row r="1151" spans="1:44" x14ac:dyDescent="0.3">
      <c r="A1151">
        <v>9000</v>
      </c>
      <c r="B1151">
        <v>7</v>
      </c>
      <c r="C1151">
        <v>9</v>
      </c>
      <c r="D1151">
        <v>1920</v>
      </c>
      <c r="E1151">
        <v>1988</v>
      </c>
      <c r="F1151">
        <v>650</v>
      </c>
      <c r="G1151">
        <v>0</v>
      </c>
      <c r="H1151">
        <v>1</v>
      </c>
      <c r="I1151">
        <v>1</v>
      </c>
      <c r="J1151">
        <v>0</v>
      </c>
      <c r="K1151">
        <v>3</v>
      </c>
      <c r="L1151">
        <v>1</v>
      </c>
      <c r="M1151">
        <v>7</v>
      </c>
      <c r="N1151">
        <v>0</v>
      </c>
      <c r="O1151">
        <v>2</v>
      </c>
      <c r="P1151">
        <v>0</v>
      </c>
      <c r="Q1151">
        <v>0</v>
      </c>
      <c r="R1151">
        <v>0</v>
      </c>
      <c r="S1151">
        <v>2009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0</v>
      </c>
      <c r="AH1151">
        <v>1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1</v>
      </c>
      <c r="AO1151">
        <v>143000</v>
      </c>
      <c r="AQ1151" t="s">
        <v>45</v>
      </c>
      <c r="AR1151" t="s">
        <v>44</v>
      </c>
    </row>
    <row r="1152" spans="1:44" x14ac:dyDescent="0.3">
      <c r="A1152">
        <v>8280</v>
      </c>
      <c r="B1152">
        <v>6</v>
      </c>
      <c r="C1152">
        <v>5</v>
      </c>
      <c r="D1152">
        <v>1950</v>
      </c>
      <c r="E1152">
        <v>1950</v>
      </c>
      <c r="F1152">
        <v>932</v>
      </c>
      <c r="G1152">
        <v>0</v>
      </c>
      <c r="H1152">
        <v>0</v>
      </c>
      <c r="I1152">
        <v>1</v>
      </c>
      <c r="J1152">
        <v>0</v>
      </c>
      <c r="K1152">
        <v>2</v>
      </c>
      <c r="L1152">
        <v>1</v>
      </c>
      <c r="M1152">
        <v>4</v>
      </c>
      <c r="N1152">
        <v>1</v>
      </c>
      <c r="O1152">
        <v>1</v>
      </c>
      <c r="P1152">
        <v>0</v>
      </c>
      <c r="Q1152">
        <v>0</v>
      </c>
      <c r="R1152">
        <v>0</v>
      </c>
      <c r="S1152">
        <v>2007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1</v>
      </c>
      <c r="AF1152">
        <v>0</v>
      </c>
      <c r="AG1152">
        <v>0</v>
      </c>
      <c r="AH1152">
        <v>0</v>
      </c>
      <c r="AI1152">
        <v>0</v>
      </c>
      <c r="AJ1152">
        <v>1</v>
      </c>
      <c r="AK1152">
        <v>0</v>
      </c>
      <c r="AL1152">
        <v>0</v>
      </c>
      <c r="AM1152">
        <v>1</v>
      </c>
      <c r="AN1152">
        <v>0</v>
      </c>
      <c r="AO1152">
        <v>124000</v>
      </c>
      <c r="AQ1152" t="s">
        <v>43</v>
      </c>
      <c r="AR1152" t="s">
        <v>44</v>
      </c>
    </row>
    <row r="1153" spans="1:44" x14ac:dyDescent="0.3">
      <c r="A1153">
        <v>17755</v>
      </c>
      <c r="B1153">
        <v>5</v>
      </c>
      <c r="C1153">
        <v>4</v>
      </c>
      <c r="D1153">
        <v>1959</v>
      </c>
      <c r="E1153">
        <v>1959</v>
      </c>
      <c r="F1153">
        <v>1466</v>
      </c>
      <c r="G1153">
        <v>0</v>
      </c>
      <c r="H1153">
        <v>0</v>
      </c>
      <c r="I1153">
        <v>1</v>
      </c>
      <c r="J1153">
        <v>1</v>
      </c>
      <c r="K1153">
        <v>3</v>
      </c>
      <c r="L1153">
        <v>1</v>
      </c>
      <c r="M1153">
        <v>6</v>
      </c>
      <c r="N1153">
        <v>2</v>
      </c>
      <c r="O1153">
        <v>2</v>
      </c>
      <c r="P1153">
        <v>0</v>
      </c>
      <c r="Q1153">
        <v>140</v>
      </c>
      <c r="R1153">
        <v>0</v>
      </c>
      <c r="S1153">
        <v>2006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1</v>
      </c>
      <c r="AK1153">
        <v>0</v>
      </c>
      <c r="AL1153">
        <v>1</v>
      </c>
      <c r="AM1153">
        <v>0</v>
      </c>
      <c r="AN1153">
        <v>0</v>
      </c>
      <c r="AO1153">
        <v>149900</v>
      </c>
      <c r="AQ1153" t="s">
        <v>48</v>
      </c>
      <c r="AR1153" t="s">
        <v>44</v>
      </c>
    </row>
    <row r="1154" spans="1:44" x14ac:dyDescent="0.3">
      <c r="A1154">
        <v>14115</v>
      </c>
      <c r="B1154">
        <v>6</v>
      </c>
      <c r="C1154">
        <v>7</v>
      </c>
      <c r="D1154">
        <v>1956</v>
      </c>
      <c r="E1154">
        <v>2004</v>
      </c>
      <c r="F1154">
        <v>1073</v>
      </c>
      <c r="G1154">
        <v>0</v>
      </c>
      <c r="H1154">
        <v>0</v>
      </c>
      <c r="I1154">
        <v>1</v>
      </c>
      <c r="J1154">
        <v>0</v>
      </c>
      <c r="K1154">
        <v>2</v>
      </c>
      <c r="L1154">
        <v>1</v>
      </c>
      <c r="M1154">
        <v>6</v>
      </c>
      <c r="N1154">
        <v>1</v>
      </c>
      <c r="O1154">
        <v>2</v>
      </c>
      <c r="P1154">
        <v>0</v>
      </c>
      <c r="Q1154">
        <v>0</v>
      </c>
      <c r="R1154">
        <v>0</v>
      </c>
      <c r="S1154">
        <v>2006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1</v>
      </c>
      <c r="AF1154">
        <v>0</v>
      </c>
      <c r="AG1154">
        <v>0</v>
      </c>
      <c r="AH1154">
        <v>0</v>
      </c>
      <c r="AI1154">
        <v>0</v>
      </c>
      <c r="AJ1154">
        <v>1</v>
      </c>
      <c r="AK1154">
        <v>1</v>
      </c>
      <c r="AL1154">
        <v>0</v>
      </c>
      <c r="AM1154">
        <v>0</v>
      </c>
      <c r="AN1154">
        <v>0</v>
      </c>
      <c r="AO1154">
        <v>230000</v>
      </c>
      <c r="AQ1154" t="s">
        <v>47</v>
      </c>
      <c r="AR1154" t="s">
        <v>44</v>
      </c>
    </row>
    <row r="1155" spans="1:44" x14ac:dyDescent="0.3">
      <c r="A1155">
        <v>5890</v>
      </c>
      <c r="B1155">
        <v>6</v>
      </c>
      <c r="C1155">
        <v>8</v>
      </c>
      <c r="D1155">
        <v>1930</v>
      </c>
      <c r="E1155">
        <v>2007</v>
      </c>
      <c r="F1155">
        <v>816</v>
      </c>
      <c r="G1155">
        <v>0</v>
      </c>
      <c r="H1155">
        <v>0</v>
      </c>
      <c r="I1155">
        <v>1</v>
      </c>
      <c r="J1155">
        <v>0</v>
      </c>
      <c r="K1155">
        <v>2</v>
      </c>
      <c r="L1155">
        <v>1</v>
      </c>
      <c r="M1155">
        <v>5</v>
      </c>
      <c r="N1155">
        <v>0</v>
      </c>
      <c r="O1155">
        <v>1</v>
      </c>
      <c r="P1155">
        <v>0</v>
      </c>
      <c r="Q1155">
        <v>0</v>
      </c>
      <c r="R1155">
        <v>0</v>
      </c>
      <c r="S1155">
        <v>2008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1</v>
      </c>
      <c r="AO1155">
        <v>120500</v>
      </c>
      <c r="AQ1155" t="s">
        <v>45</v>
      </c>
      <c r="AR1155" t="s">
        <v>44</v>
      </c>
    </row>
    <row r="1156" spans="1:44" x14ac:dyDescent="0.3">
      <c r="A1156">
        <v>13700</v>
      </c>
      <c r="B1156">
        <v>7</v>
      </c>
      <c r="C1156">
        <v>6</v>
      </c>
      <c r="D1156">
        <v>1965</v>
      </c>
      <c r="E1156">
        <v>1988</v>
      </c>
      <c r="F1156">
        <v>864</v>
      </c>
      <c r="G1156">
        <v>0</v>
      </c>
      <c r="H1156">
        <v>0</v>
      </c>
      <c r="I1156">
        <v>1</v>
      </c>
      <c r="J1156">
        <v>2</v>
      </c>
      <c r="K1156">
        <v>4</v>
      </c>
      <c r="L1156">
        <v>1</v>
      </c>
      <c r="M1156">
        <v>8</v>
      </c>
      <c r="N1156">
        <v>2</v>
      </c>
      <c r="O1156">
        <v>2</v>
      </c>
      <c r="P1156">
        <v>60</v>
      </c>
      <c r="Q1156">
        <v>84</v>
      </c>
      <c r="R1156">
        <v>0</v>
      </c>
      <c r="S1156">
        <v>2008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0</v>
      </c>
      <c r="AG1156">
        <v>0</v>
      </c>
      <c r="AH1156">
        <v>0</v>
      </c>
      <c r="AI1156">
        <v>0</v>
      </c>
      <c r="AJ1156">
        <v>1</v>
      </c>
      <c r="AK1156">
        <v>0</v>
      </c>
      <c r="AL1156">
        <v>0</v>
      </c>
      <c r="AM1156">
        <v>1</v>
      </c>
      <c r="AN1156">
        <v>0</v>
      </c>
      <c r="AO1156">
        <v>201800</v>
      </c>
      <c r="AQ1156" t="s">
        <v>43</v>
      </c>
      <c r="AR1156" t="s">
        <v>44</v>
      </c>
    </row>
    <row r="1157" spans="1:44" x14ac:dyDescent="0.3">
      <c r="A1157">
        <v>10768</v>
      </c>
      <c r="B1157">
        <v>5</v>
      </c>
      <c r="C1157">
        <v>8</v>
      </c>
      <c r="D1157">
        <v>1976</v>
      </c>
      <c r="E1157">
        <v>2004</v>
      </c>
      <c r="F1157">
        <v>1437</v>
      </c>
      <c r="G1157">
        <v>1</v>
      </c>
      <c r="H1157">
        <v>0</v>
      </c>
      <c r="I1157">
        <v>2</v>
      </c>
      <c r="J1157">
        <v>0</v>
      </c>
      <c r="K1157">
        <v>3</v>
      </c>
      <c r="L1157">
        <v>1</v>
      </c>
      <c r="M1157">
        <v>6</v>
      </c>
      <c r="N1157">
        <v>1</v>
      </c>
      <c r="O1157">
        <v>2</v>
      </c>
      <c r="P1157">
        <v>0</v>
      </c>
      <c r="Q1157">
        <v>21</v>
      </c>
      <c r="R1157">
        <v>0</v>
      </c>
      <c r="S1157">
        <v>2007</v>
      </c>
      <c r="T1157">
        <v>0</v>
      </c>
      <c r="U1157">
        <v>0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</v>
      </c>
      <c r="AE1157">
        <v>0</v>
      </c>
      <c r="AF1157">
        <v>0</v>
      </c>
      <c r="AG1157">
        <v>0</v>
      </c>
      <c r="AH1157">
        <v>1</v>
      </c>
      <c r="AI1157">
        <v>0</v>
      </c>
      <c r="AJ1157">
        <v>0</v>
      </c>
      <c r="AK1157">
        <v>0</v>
      </c>
      <c r="AL1157">
        <v>0</v>
      </c>
      <c r="AM1157">
        <v>1</v>
      </c>
      <c r="AN1157">
        <v>0</v>
      </c>
      <c r="AO1157">
        <v>218000</v>
      </c>
      <c r="AQ1157" t="s">
        <v>43</v>
      </c>
      <c r="AR1157" t="s">
        <v>44</v>
      </c>
    </row>
    <row r="1158" spans="1:44" x14ac:dyDescent="0.3">
      <c r="A1158">
        <v>9350</v>
      </c>
      <c r="B1158">
        <v>5</v>
      </c>
      <c r="C1158">
        <v>8</v>
      </c>
      <c r="D1158">
        <v>1965</v>
      </c>
      <c r="E1158">
        <v>1999</v>
      </c>
      <c r="F1158">
        <v>1219</v>
      </c>
      <c r="G1158">
        <v>0</v>
      </c>
      <c r="H1158">
        <v>1</v>
      </c>
      <c r="I1158">
        <v>2</v>
      </c>
      <c r="J1158">
        <v>0</v>
      </c>
      <c r="K1158">
        <v>3</v>
      </c>
      <c r="L1158">
        <v>1</v>
      </c>
      <c r="M1158">
        <v>6</v>
      </c>
      <c r="N1158">
        <v>1</v>
      </c>
      <c r="O1158">
        <v>2</v>
      </c>
      <c r="P1158">
        <v>0</v>
      </c>
      <c r="Q1158">
        <v>92</v>
      </c>
      <c r="R1158">
        <v>0</v>
      </c>
      <c r="S1158">
        <v>2008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1</v>
      </c>
      <c r="AF1158">
        <v>0</v>
      </c>
      <c r="AG1158">
        <v>0</v>
      </c>
      <c r="AH1158">
        <v>1</v>
      </c>
      <c r="AI1158">
        <v>0</v>
      </c>
      <c r="AJ1158">
        <v>0</v>
      </c>
      <c r="AK1158">
        <v>0</v>
      </c>
      <c r="AL1158">
        <v>0</v>
      </c>
      <c r="AM1158">
        <v>1</v>
      </c>
      <c r="AN1158">
        <v>0</v>
      </c>
      <c r="AO1158">
        <v>179900</v>
      </c>
      <c r="AQ1158" t="s">
        <v>43</v>
      </c>
      <c r="AR1158" t="s">
        <v>44</v>
      </c>
    </row>
    <row r="1159" spans="1:44" x14ac:dyDescent="0.3">
      <c r="A1159">
        <v>5001</v>
      </c>
      <c r="B1159">
        <v>7</v>
      </c>
      <c r="C1159">
        <v>5</v>
      </c>
      <c r="D1159">
        <v>2007</v>
      </c>
      <c r="E1159">
        <v>2008</v>
      </c>
      <c r="F1159">
        <v>1314</v>
      </c>
      <c r="G1159">
        <v>1</v>
      </c>
      <c r="H1159">
        <v>0</v>
      </c>
      <c r="I1159">
        <v>2</v>
      </c>
      <c r="J1159">
        <v>0</v>
      </c>
      <c r="K1159">
        <v>2</v>
      </c>
      <c r="L1159">
        <v>1</v>
      </c>
      <c r="M1159">
        <v>6</v>
      </c>
      <c r="N1159">
        <v>1</v>
      </c>
      <c r="O1159">
        <v>2</v>
      </c>
      <c r="P1159">
        <v>172</v>
      </c>
      <c r="Q1159">
        <v>62</v>
      </c>
      <c r="R1159">
        <v>0</v>
      </c>
      <c r="S1159">
        <v>2009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1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1</v>
      </c>
      <c r="AK1159">
        <v>0</v>
      </c>
      <c r="AL1159">
        <v>0</v>
      </c>
      <c r="AM1159">
        <v>1</v>
      </c>
      <c r="AN1159">
        <v>0</v>
      </c>
      <c r="AO1159">
        <v>230000</v>
      </c>
      <c r="AQ1159" t="s">
        <v>43</v>
      </c>
      <c r="AR1159" t="s">
        <v>44</v>
      </c>
    </row>
    <row r="1160" spans="1:44" x14ac:dyDescent="0.3">
      <c r="A1160">
        <v>11932</v>
      </c>
      <c r="B1160">
        <v>8</v>
      </c>
      <c r="C1160">
        <v>5</v>
      </c>
      <c r="D1160">
        <v>2007</v>
      </c>
      <c r="E1160">
        <v>2008</v>
      </c>
      <c r="F1160">
        <v>1580</v>
      </c>
      <c r="G1160">
        <v>0</v>
      </c>
      <c r="H1160">
        <v>0</v>
      </c>
      <c r="I1160">
        <v>2</v>
      </c>
      <c r="J1160">
        <v>0</v>
      </c>
      <c r="K1160">
        <v>3</v>
      </c>
      <c r="L1160">
        <v>1</v>
      </c>
      <c r="M1160">
        <v>7</v>
      </c>
      <c r="N1160">
        <v>0</v>
      </c>
      <c r="O1160">
        <v>3</v>
      </c>
      <c r="P1160">
        <v>0</v>
      </c>
      <c r="Q1160">
        <v>24</v>
      </c>
      <c r="R1160">
        <v>0</v>
      </c>
      <c r="S1160">
        <v>2008</v>
      </c>
      <c r="T1160">
        <v>0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1</v>
      </c>
      <c r="AK1160">
        <v>0</v>
      </c>
      <c r="AL1160">
        <v>0</v>
      </c>
      <c r="AM1160">
        <v>1</v>
      </c>
      <c r="AN1160">
        <v>0</v>
      </c>
      <c r="AO1160">
        <v>235128</v>
      </c>
      <c r="AQ1160" t="s">
        <v>43</v>
      </c>
      <c r="AR1160" t="s">
        <v>44</v>
      </c>
    </row>
    <row r="1161" spans="1:44" x14ac:dyDescent="0.3">
      <c r="A1161">
        <v>9120</v>
      </c>
      <c r="B1161">
        <v>6</v>
      </c>
      <c r="C1161">
        <v>6</v>
      </c>
      <c r="D1161">
        <v>1974</v>
      </c>
      <c r="E1161">
        <v>1974</v>
      </c>
      <c r="F1161">
        <v>901</v>
      </c>
      <c r="G1161">
        <v>0</v>
      </c>
      <c r="H1161">
        <v>0</v>
      </c>
      <c r="I1161">
        <v>2</v>
      </c>
      <c r="J1161">
        <v>1</v>
      </c>
      <c r="K1161">
        <v>4</v>
      </c>
      <c r="L1161">
        <v>1</v>
      </c>
      <c r="M1161">
        <v>8</v>
      </c>
      <c r="N1161">
        <v>1</v>
      </c>
      <c r="O1161">
        <v>2</v>
      </c>
      <c r="P1161">
        <v>0</v>
      </c>
      <c r="Q1161">
        <v>69</v>
      </c>
      <c r="R1161">
        <v>0</v>
      </c>
      <c r="S1161">
        <v>2008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  <c r="AD1161">
        <v>1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</v>
      </c>
      <c r="AK1161">
        <v>0</v>
      </c>
      <c r="AL1161">
        <v>0</v>
      </c>
      <c r="AM1161">
        <v>1</v>
      </c>
      <c r="AN1161">
        <v>0</v>
      </c>
      <c r="AO1161">
        <v>185000</v>
      </c>
      <c r="AQ1161" t="s">
        <v>43</v>
      </c>
      <c r="AR1161" t="s">
        <v>44</v>
      </c>
    </row>
    <row r="1162" spans="1:44" x14ac:dyDescent="0.3">
      <c r="A1162">
        <v>2280</v>
      </c>
      <c r="B1162">
        <v>6</v>
      </c>
      <c r="C1162">
        <v>5</v>
      </c>
      <c r="D1162">
        <v>1978</v>
      </c>
      <c r="E1162">
        <v>1978</v>
      </c>
      <c r="F1162">
        <v>855</v>
      </c>
      <c r="G1162">
        <v>0</v>
      </c>
      <c r="H1162">
        <v>0</v>
      </c>
      <c r="I1162">
        <v>2</v>
      </c>
      <c r="J1162">
        <v>1</v>
      </c>
      <c r="K1162">
        <v>3</v>
      </c>
      <c r="L1162">
        <v>1</v>
      </c>
      <c r="M1162">
        <v>7</v>
      </c>
      <c r="N1162">
        <v>1</v>
      </c>
      <c r="O1162">
        <v>2</v>
      </c>
      <c r="P1162">
        <v>26</v>
      </c>
      <c r="Q1162">
        <v>0</v>
      </c>
      <c r="R1162">
        <v>0</v>
      </c>
      <c r="S1162">
        <v>2010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1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1</v>
      </c>
      <c r="AF1162">
        <v>0</v>
      </c>
      <c r="AG1162">
        <v>0</v>
      </c>
      <c r="AH1162">
        <v>0</v>
      </c>
      <c r="AI1162">
        <v>0</v>
      </c>
      <c r="AJ1162">
        <v>1</v>
      </c>
      <c r="AK1162">
        <v>0</v>
      </c>
      <c r="AL1162">
        <v>0</v>
      </c>
      <c r="AM1162">
        <v>0</v>
      </c>
      <c r="AN1162">
        <v>1</v>
      </c>
      <c r="AO1162">
        <v>146000</v>
      </c>
      <c r="AQ1162" t="s">
        <v>45</v>
      </c>
      <c r="AR1162" t="s">
        <v>44</v>
      </c>
    </row>
    <row r="1163" spans="1:44" x14ac:dyDescent="0.3">
      <c r="A1163">
        <v>14778</v>
      </c>
      <c r="B1163">
        <v>6</v>
      </c>
      <c r="C1163">
        <v>7</v>
      </c>
      <c r="D1163">
        <v>1954</v>
      </c>
      <c r="E1163">
        <v>2006</v>
      </c>
      <c r="F1163">
        <v>1296</v>
      </c>
      <c r="G1163">
        <v>1</v>
      </c>
      <c r="H1163">
        <v>0</v>
      </c>
      <c r="I1163">
        <v>1</v>
      </c>
      <c r="J1163">
        <v>0</v>
      </c>
      <c r="K1163">
        <v>3</v>
      </c>
      <c r="L1163">
        <v>1</v>
      </c>
      <c r="M1163">
        <v>7</v>
      </c>
      <c r="N1163">
        <v>1</v>
      </c>
      <c r="O1163">
        <v>2</v>
      </c>
      <c r="P1163">
        <v>108</v>
      </c>
      <c r="Q1163">
        <v>0</v>
      </c>
      <c r="R1163">
        <v>0</v>
      </c>
      <c r="S1163">
        <v>2008</v>
      </c>
      <c r="T1163">
        <v>0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1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1</v>
      </c>
      <c r="AK1163">
        <v>0</v>
      </c>
      <c r="AL1163">
        <v>0</v>
      </c>
      <c r="AM1163">
        <v>1</v>
      </c>
      <c r="AN1163">
        <v>0</v>
      </c>
      <c r="AO1163">
        <v>224000</v>
      </c>
      <c r="AQ1163" t="s">
        <v>43</v>
      </c>
      <c r="AR1163" t="s">
        <v>44</v>
      </c>
    </row>
    <row r="1164" spans="1:44" x14ac:dyDescent="0.3">
      <c r="A1164">
        <v>8724</v>
      </c>
      <c r="B1164">
        <v>5</v>
      </c>
      <c r="C1164">
        <v>5</v>
      </c>
      <c r="D1164">
        <v>1968</v>
      </c>
      <c r="E1164">
        <v>1968</v>
      </c>
      <c r="F1164">
        <v>894</v>
      </c>
      <c r="G1164">
        <v>0</v>
      </c>
      <c r="H1164">
        <v>0</v>
      </c>
      <c r="I1164">
        <v>1</v>
      </c>
      <c r="J1164">
        <v>0</v>
      </c>
      <c r="K1164">
        <v>3</v>
      </c>
      <c r="L1164">
        <v>1</v>
      </c>
      <c r="M1164">
        <v>5</v>
      </c>
      <c r="N1164">
        <v>1</v>
      </c>
      <c r="O1164">
        <v>2</v>
      </c>
      <c r="P1164">
        <v>0</v>
      </c>
      <c r="Q1164">
        <v>0</v>
      </c>
      <c r="R1164">
        <v>0</v>
      </c>
      <c r="S1164">
        <v>2007</v>
      </c>
      <c r="T1164">
        <v>0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1</v>
      </c>
      <c r="AF1164">
        <v>0</v>
      </c>
      <c r="AG1164">
        <v>0</v>
      </c>
      <c r="AH1164">
        <v>0</v>
      </c>
      <c r="AI1164">
        <v>0</v>
      </c>
      <c r="AJ1164">
        <v>1</v>
      </c>
      <c r="AK1164">
        <v>0</v>
      </c>
      <c r="AL1164">
        <v>0</v>
      </c>
      <c r="AM1164">
        <v>0</v>
      </c>
      <c r="AN1164">
        <v>1</v>
      </c>
      <c r="AO1164">
        <v>129000</v>
      </c>
      <c r="AQ1164" t="s">
        <v>45</v>
      </c>
      <c r="AR1164" t="s">
        <v>44</v>
      </c>
    </row>
    <row r="1165" spans="1:44" x14ac:dyDescent="0.3">
      <c r="A1165">
        <v>12900</v>
      </c>
      <c r="B1165">
        <v>4</v>
      </c>
      <c r="C1165">
        <v>4</v>
      </c>
      <c r="D1165">
        <v>1969</v>
      </c>
      <c r="E1165">
        <v>1969</v>
      </c>
      <c r="F1165">
        <v>1198</v>
      </c>
      <c r="G1165">
        <v>2</v>
      </c>
      <c r="H1165">
        <v>0</v>
      </c>
      <c r="I1165">
        <v>0</v>
      </c>
      <c r="J1165">
        <v>2</v>
      </c>
      <c r="K1165">
        <v>0</v>
      </c>
      <c r="L1165">
        <v>2</v>
      </c>
      <c r="M1165">
        <v>6</v>
      </c>
      <c r="N1165">
        <v>0</v>
      </c>
      <c r="O1165">
        <v>2</v>
      </c>
      <c r="P1165">
        <v>120</v>
      </c>
      <c r="Q1165">
        <v>0</v>
      </c>
      <c r="R1165">
        <v>0</v>
      </c>
      <c r="S1165">
        <v>2008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  <c r="AC1165">
        <v>0</v>
      </c>
      <c r="AD1165">
        <v>0</v>
      </c>
      <c r="AE1165">
        <v>1</v>
      </c>
      <c r="AF1165">
        <v>0</v>
      </c>
      <c r="AG1165">
        <v>0</v>
      </c>
      <c r="AH1165">
        <v>0</v>
      </c>
      <c r="AI1165">
        <v>0</v>
      </c>
      <c r="AJ1165">
        <v>1</v>
      </c>
      <c r="AK1165">
        <v>0</v>
      </c>
      <c r="AL1165">
        <v>0</v>
      </c>
      <c r="AM1165">
        <v>0</v>
      </c>
      <c r="AN1165">
        <v>1</v>
      </c>
      <c r="AO1165">
        <v>108959</v>
      </c>
      <c r="AQ1165" t="s">
        <v>45</v>
      </c>
      <c r="AR1165" t="s">
        <v>44</v>
      </c>
    </row>
    <row r="1166" spans="1:44" x14ac:dyDescent="0.3">
      <c r="A1166">
        <v>16157</v>
      </c>
      <c r="B1166">
        <v>5</v>
      </c>
      <c r="C1166">
        <v>7</v>
      </c>
      <c r="D1166">
        <v>1978</v>
      </c>
      <c r="E1166">
        <v>1978</v>
      </c>
      <c r="F1166">
        <v>1360</v>
      </c>
      <c r="G1166">
        <v>1</v>
      </c>
      <c r="H1166">
        <v>0</v>
      </c>
      <c r="I1166">
        <v>1</v>
      </c>
      <c r="J1166">
        <v>1</v>
      </c>
      <c r="K1166">
        <v>2</v>
      </c>
      <c r="L1166">
        <v>1</v>
      </c>
      <c r="M1166">
        <v>5</v>
      </c>
      <c r="N1166">
        <v>1</v>
      </c>
      <c r="O1166">
        <v>2</v>
      </c>
      <c r="P1166">
        <v>168</v>
      </c>
      <c r="Q1166">
        <v>180</v>
      </c>
      <c r="R1166">
        <v>0</v>
      </c>
      <c r="S1166">
        <v>2007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1</v>
      </c>
      <c r="AF1166">
        <v>0</v>
      </c>
      <c r="AG1166">
        <v>0</v>
      </c>
      <c r="AH1166">
        <v>0</v>
      </c>
      <c r="AI1166">
        <v>0</v>
      </c>
      <c r="AJ1166">
        <v>1</v>
      </c>
      <c r="AK1166">
        <v>0</v>
      </c>
      <c r="AL1166">
        <v>0</v>
      </c>
      <c r="AM1166">
        <v>1</v>
      </c>
      <c r="AN1166">
        <v>0</v>
      </c>
      <c r="AO1166">
        <v>194000</v>
      </c>
      <c r="AQ1166" t="s">
        <v>43</v>
      </c>
      <c r="AR1166" t="s">
        <v>44</v>
      </c>
    </row>
    <row r="1167" spans="1:44" x14ac:dyDescent="0.3">
      <c r="A1167">
        <v>9541</v>
      </c>
      <c r="B1167">
        <v>7</v>
      </c>
      <c r="C1167">
        <v>5</v>
      </c>
      <c r="D1167">
        <v>2009</v>
      </c>
      <c r="E1167">
        <v>2009</v>
      </c>
      <c r="F1167">
        <v>1502</v>
      </c>
      <c r="G1167">
        <v>0</v>
      </c>
      <c r="H1167">
        <v>0</v>
      </c>
      <c r="I1167">
        <v>2</v>
      </c>
      <c r="J1167">
        <v>0</v>
      </c>
      <c r="K1167">
        <v>3</v>
      </c>
      <c r="L1167">
        <v>1</v>
      </c>
      <c r="M1167">
        <v>7</v>
      </c>
      <c r="N1167">
        <v>0</v>
      </c>
      <c r="O1167">
        <v>2</v>
      </c>
      <c r="P1167">
        <v>0</v>
      </c>
      <c r="Q1167">
        <v>114</v>
      </c>
      <c r="R1167">
        <v>0</v>
      </c>
      <c r="S1167">
        <v>2009</v>
      </c>
      <c r="T1167">
        <v>0</v>
      </c>
      <c r="U1167">
        <v>0</v>
      </c>
      <c r="V1167">
        <v>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1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1</v>
      </c>
      <c r="AK1167">
        <v>0</v>
      </c>
      <c r="AL1167">
        <v>0</v>
      </c>
      <c r="AM1167">
        <v>1</v>
      </c>
      <c r="AN1167">
        <v>0</v>
      </c>
      <c r="AO1167">
        <v>233170</v>
      </c>
      <c r="AQ1167" t="s">
        <v>43</v>
      </c>
      <c r="AR1167" t="s">
        <v>44</v>
      </c>
    </row>
    <row r="1168" spans="1:44" x14ac:dyDescent="0.3">
      <c r="A1168">
        <v>10475</v>
      </c>
      <c r="B1168">
        <v>8</v>
      </c>
      <c r="C1168">
        <v>5</v>
      </c>
      <c r="D1168">
        <v>2008</v>
      </c>
      <c r="E1168">
        <v>2008</v>
      </c>
      <c r="F1168">
        <v>1694</v>
      </c>
      <c r="G1168">
        <v>0</v>
      </c>
      <c r="H1168">
        <v>0</v>
      </c>
      <c r="I1168">
        <v>2</v>
      </c>
      <c r="J1168">
        <v>0</v>
      </c>
      <c r="K1168">
        <v>3</v>
      </c>
      <c r="L1168">
        <v>1</v>
      </c>
      <c r="M1168">
        <v>7</v>
      </c>
      <c r="N1168">
        <v>0</v>
      </c>
      <c r="O1168">
        <v>3</v>
      </c>
      <c r="P1168">
        <v>160</v>
      </c>
      <c r="Q1168">
        <v>33</v>
      </c>
      <c r="R1168">
        <v>0</v>
      </c>
      <c r="S1168">
        <v>2010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1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1</v>
      </c>
      <c r="AK1168">
        <v>0</v>
      </c>
      <c r="AL1168">
        <v>0</v>
      </c>
      <c r="AM1168">
        <v>1</v>
      </c>
      <c r="AN1168">
        <v>0</v>
      </c>
      <c r="AO1168">
        <v>245350</v>
      </c>
      <c r="AQ1168" t="s">
        <v>43</v>
      </c>
      <c r="AR1168" t="s">
        <v>44</v>
      </c>
    </row>
    <row r="1169" spans="1:44" x14ac:dyDescent="0.3">
      <c r="A1169">
        <v>10852</v>
      </c>
      <c r="B1169">
        <v>6</v>
      </c>
      <c r="C1169">
        <v>5</v>
      </c>
      <c r="D1169">
        <v>2000</v>
      </c>
      <c r="E1169">
        <v>2000</v>
      </c>
      <c r="F1169">
        <v>959</v>
      </c>
      <c r="G1169">
        <v>1</v>
      </c>
      <c r="H1169">
        <v>0</v>
      </c>
      <c r="I1169">
        <v>2</v>
      </c>
      <c r="J1169">
        <v>1</v>
      </c>
      <c r="K1169">
        <v>3</v>
      </c>
      <c r="L1169">
        <v>1</v>
      </c>
      <c r="M1169">
        <v>7</v>
      </c>
      <c r="N1169">
        <v>1</v>
      </c>
      <c r="O1169">
        <v>2</v>
      </c>
      <c r="P1169">
        <v>0</v>
      </c>
      <c r="Q1169">
        <v>38</v>
      </c>
      <c r="R1169">
        <v>0</v>
      </c>
      <c r="S1169">
        <v>2006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1</v>
      </c>
      <c r="AF1169">
        <v>0</v>
      </c>
      <c r="AG1169">
        <v>0</v>
      </c>
      <c r="AH1169">
        <v>0</v>
      </c>
      <c r="AI1169">
        <v>0</v>
      </c>
      <c r="AJ1169">
        <v>1</v>
      </c>
      <c r="AK1169">
        <v>0</v>
      </c>
      <c r="AL1169">
        <v>0</v>
      </c>
      <c r="AM1169">
        <v>0</v>
      </c>
      <c r="AN1169">
        <v>1</v>
      </c>
      <c r="AO1169">
        <v>173000</v>
      </c>
      <c r="AQ1169" t="s">
        <v>45</v>
      </c>
      <c r="AR1169" t="s">
        <v>44</v>
      </c>
    </row>
    <row r="1170" spans="1:44" x14ac:dyDescent="0.3">
      <c r="A1170">
        <v>13728</v>
      </c>
      <c r="B1170">
        <v>6</v>
      </c>
      <c r="C1170">
        <v>7</v>
      </c>
      <c r="D1170">
        <v>1935</v>
      </c>
      <c r="E1170">
        <v>1986</v>
      </c>
      <c r="F1170">
        <v>1127</v>
      </c>
      <c r="G1170">
        <v>0</v>
      </c>
      <c r="H1170">
        <v>0</v>
      </c>
      <c r="I1170">
        <v>2</v>
      </c>
      <c r="J1170">
        <v>0</v>
      </c>
      <c r="K1170">
        <v>4</v>
      </c>
      <c r="L1170">
        <v>1</v>
      </c>
      <c r="M1170">
        <v>7</v>
      </c>
      <c r="N1170">
        <v>2</v>
      </c>
      <c r="O1170">
        <v>2</v>
      </c>
      <c r="P1170">
        <v>0</v>
      </c>
      <c r="Q1170">
        <v>0</v>
      </c>
      <c r="R1170">
        <v>0</v>
      </c>
      <c r="S1170">
        <v>2008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1</v>
      </c>
      <c r="AF1170">
        <v>0</v>
      </c>
      <c r="AG1170">
        <v>0</v>
      </c>
      <c r="AH1170">
        <v>0</v>
      </c>
      <c r="AI1170">
        <v>0</v>
      </c>
      <c r="AJ1170">
        <v>1</v>
      </c>
      <c r="AK1170">
        <v>0</v>
      </c>
      <c r="AL1170">
        <v>0</v>
      </c>
      <c r="AM1170">
        <v>1</v>
      </c>
      <c r="AN1170">
        <v>0</v>
      </c>
      <c r="AO1170">
        <v>235000</v>
      </c>
      <c r="AQ1170" t="s">
        <v>43</v>
      </c>
      <c r="AR1170" t="s">
        <v>44</v>
      </c>
    </row>
    <row r="1171" spans="1:44" x14ac:dyDescent="0.3">
      <c r="A1171">
        <v>35760</v>
      </c>
      <c r="B1171">
        <v>10</v>
      </c>
      <c r="C1171">
        <v>5</v>
      </c>
      <c r="D1171">
        <v>1995</v>
      </c>
      <c r="E1171">
        <v>1996</v>
      </c>
      <c r="F1171">
        <v>1930</v>
      </c>
      <c r="G1171">
        <v>1</v>
      </c>
      <c r="H1171">
        <v>0</v>
      </c>
      <c r="I1171">
        <v>3</v>
      </c>
      <c r="J1171">
        <v>1</v>
      </c>
      <c r="K1171">
        <v>4</v>
      </c>
      <c r="L1171">
        <v>1</v>
      </c>
      <c r="M1171">
        <v>10</v>
      </c>
      <c r="N1171">
        <v>1</v>
      </c>
      <c r="O1171">
        <v>3</v>
      </c>
      <c r="P1171">
        <v>361</v>
      </c>
      <c r="Q1171">
        <v>76</v>
      </c>
      <c r="R1171">
        <v>0</v>
      </c>
      <c r="S1171">
        <v>2006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0</v>
      </c>
      <c r="AA1171">
        <v>0</v>
      </c>
      <c r="AB1171">
        <v>0</v>
      </c>
      <c r="AC1171">
        <v>0</v>
      </c>
      <c r="AD1171">
        <v>1</v>
      </c>
      <c r="AE1171">
        <v>0</v>
      </c>
      <c r="AF1171">
        <v>0</v>
      </c>
      <c r="AG1171">
        <v>0</v>
      </c>
      <c r="AH1171">
        <v>1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>
        <v>0</v>
      </c>
      <c r="AO1171">
        <v>625000</v>
      </c>
      <c r="AQ1171" t="s">
        <v>43</v>
      </c>
      <c r="AR1171" t="s">
        <v>44</v>
      </c>
    </row>
    <row r="1172" spans="1:44" x14ac:dyDescent="0.3">
      <c r="A1172">
        <v>9880</v>
      </c>
      <c r="B1172">
        <v>6</v>
      </c>
      <c r="C1172">
        <v>6</v>
      </c>
      <c r="D1172">
        <v>1977</v>
      </c>
      <c r="E1172">
        <v>1977</v>
      </c>
      <c r="F1172">
        <v>1096</v>
      </c>
      <c r="G1172">
        <v>1</v>
      </c>
      <c r="H1172">
        <v>0</v>
      </c>
      <c r="I1172">
        <v>1</v>
      </c>
      <c r="J1172">
        <v>0</v>
      </c>
      <c r="K1172">
        <v>3</v>
      </c>
      <c r="L1172">
        <v>1</v>
      </c>
      <c r="M1172">
        <v>6</v>
      </c>
      <c r="N1172">
        <v>1</v>
      </c>
      <c r="O1172">
        <v>1</v>
      </c>
      <c r="P1172">
        <v>203</v>
      </c>
      <c r="Q1172">
        <v>0</v>
      </c>
      <c r="R1172">
        <v>576</v>
      </c>
      <c r="S1172">
        <v>2008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</v>
      </c>
      <c r="AF1172">
        <v>0</v>
      </c>
      <c r="AG1172">
        <v>0</v>
      </c>
      <c r="AH1172">
        <v>0</v>
      </c>
      <c r="AI1172">
        <v>0</v>
      </c>
      <c r="AJ1172">
        <v>1</v>
      </c>
      <c r="AK1172">
        <v>0</v>
      </c>
      <c r="AL1172">
        <v>0</v>
      </c>
      <c r="AM1172">
        <v>0</v>
      </c>
      <c r="AN1172">
        <v>1</v>
      </c>
      <c r="AO1172">
        <v>171000</v>
      </c>
      <c r="AQ1172" t="s">
        <v>45</v>
      </c>
      <c r="AR1172" t="s">
        <v>44</v>
      </c>
    </row>
    <row r="1173" spans="1:44" x14ac:dyDescent="0.3">
      <c r="A1173">
        <v>9120</v>
      </c>
      <c r="B1173">
        <v>6</v>
      </c>
      <c r="C1173">
        <v>6</v>
      </c>
      <c r="D1173">
        <v>1958</v>
      </c>
      <c r="E1173">
        <v>1958</v>
      </c>
      <c r="F1173">
        <v>1261</v>
      </c>
      <c r="G1173">
        <v>1</v>
      </c>
      <c r="H1173">
        <v>0</v>
      </c>
      <c r="I1173">
        <v>1</v>
      </c>
      <c r="J1173">
        <v>0</v>
      </c>
      <c r="K1173">
        <v>3</v>
      </c>
      <c r="L1173">
        <v>1</v>
      </c>
      <c r="M1173">
        <v>6</v>
      </c>
      <c r="N1173">
        <v>1</v>
      </c>
      <c r="O1173">
        <v>2</v>
      </c>
      <c r="P1173">
        <v>0</v>
      </c>
      <c r="Q1173">
        <v>0</v>
      </c>
      <c r="R1173">
        <v>0</v>
      </c>
      <c r="S1173">
        <v>2008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1</v>
      </c>
      <c r="AF1173">
        <v>0</v>
      </c>
      <c r="AG1173">
        <v>0</v>
      </c>
      <c r="AH1173">
        <v>0</v>
      </c>
      <c r="AI1173">
        <v>0</v>
      </c>
      <c r="AJ1173">
        <v>1</v>
      </c>
      <c r="AK1173">
        <v>0</v>
      </c>
      <c r="AL1173">
        <v>0</v>
      </c>
      <c r="AM1173">
        <v>0</v>
      </c>
      <c r="AN1173">
        <v>1</v>
      </c>
      <c r="AO1173">
        <v>163000</v>
      </c>
      <c r="AQ1173" t="s">
        <v>45</v>
      </c>
      <c r="AR1173" t="s">
        <v>44</v>
      </c>
    </row>
    <row r="1174" spans="1:44" x14ac:dyDescent="0.3">
      <c r="A1174">
        <v>4017</v>
      </c>
      <c r="B1174">
        <v>7</v>
      </c>
      <c r="C1174">
        <v>5</v>
      </c>
      <c r="D1174">
        <v>2006</v>
      </c>
      <c r="E1174">
        <v>2007</v>
      </c>
      <c r="F1174">
        <v>625</v>
      </c>
      <c r="G1174">
        <v>0</v>
      </c>
      <c r="H1174">
        <v>0</v>
      </c>
      <c r="I1174">
        <v>2</v>
      </c>
      <c r="J1174">
        <v>1</v>
      </c>
      <c r="K1174">
        <v>2</v>
      </c>
      <c r="L1174">
        <v>1</v>
      </c>
      <c r="M1174">
        <v>5</v>
      </c>
      <c r="N1174">
        <v>0</v>
      </c>
      <c r="O1174">
        <v>2</v>
      </c>
      <c r="P1174">
        <v>0</v>
      </c>
      <c r="Q1174">
        <v>54</v>
      </c>
      <c r="R1174">
        <v>0</v>
      </c>
      <c r="S1174">
        <v>2008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</v>
      </c>
      <c r="Z1174">
        <v>0</v>
      </c>
      <c r="AA1174">
        <v>0</v>
      </c>
      <c r="AB1174">
        <v>0</v>
      </c>
      <c r="AC1174">
        <v>0</v>
      </c>
      <c r="AD1174">
        <v>1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</v>
      </c>
      <c r="AK1174">
        <v>0</v>
      </c>
      <c r="AL1174">
        <v>0</v>
      </c>
      <c r="AM1174">
        <v>1</v>
      </c>
      <c r="AN1174">
        <v>0</v>
      </c>
      <c r="AO1174">
        <v>171900</v>
      </c>
      <c r="AQ1174" t="s">
        <v>43</v>
      </c>
      <c r="AR1174" t="s">
        <v>44</v>
      </c>
    </row>
    <row r="1175" spans="1:44" x14ac:dyDescent="0.3">
      <c r="A1175">
        <v>18030</v>
      </c>
      <c r="B1175">
        <v>5</v>
      </c>
      <c r="C1175">
        <v>6</v>
      </c>
      <c r="D1175">
        <v>1946</v>
      </c>
      <c r="E1175">
        <v>1994</v>
      </c>
      <c r="F1175">
        <v>1598</v>
      </c>
      <c r="G1175">
        <v>0</v>
      </c>
      <c r="H1175">
        <v>0</v>
      </c>
      <c r="I1175">
        <v>3</v>
      </c>
      <c r="J1175">
        <v>0</v>
      </c>
      <c r="K1175">
        <v>3</v>
      </c>
      <c r="L1175">
        <v>1</v>
      </c>
      <c r="M1175">
        <v>12</v>
      </c>
      <c r="N1175">
        <v>1</v>
      </c>
      <c r="O1175">
        <v>0</v>
      </c>
      <c r="P1175">
        <v>122</v>
      </c>
      <c r="Q1175">
        <v>0</v>
      </c>
      <c r="R1175">
        <v>0</v>
      </c>
      <c r="S1175">
        <v>2007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1</v>
      </c>
      <c r="AF1175">
        <v>0</v>
      </c>
      <c r="AG1175">
        <v>0</v>
      </c>
      <c r="AH1175">
        <v>0</v>
      </c>
      <c r="AI1175">
        <v>0</v>
      </c>
      <c r="AJ1175">
        <v>1</v>
      </c>
      <c r="AK1175">
        <v>1</v>
      </c>
      <c r="AL1175">
        <v>0</v>
      </c>
      <c r="AM1175">
        <v>0</v>
      </c>
      <c r="AN1175">
        <v>0</v>
      </c>
      <c r="AO1175">
        <v>200500</v>
      </c>
      <c r="AQ1175" t="s">
        <v>47</v>
      </c>
      <c r="AR1175" t="s">
        <v>49</v>
      </c>
    </row>
    <row r="1176" spans="1:44" x14ac:dyDescent="0.3">
      <c r="A1176">
        <v>16560</v>
      </c>
      <c r="B1176">
        <v>6</v>
      </c>
      <c r="C1176">
        <v>8</v>
      </c>
      <c r="D1176">
        <v>1932</v>
      </c>
      <c r="E1176">
        <v>1950</v>
      </c>
      <c r="F1176">
        <v>952</v>
      </c>
      <c r="G1176">
        <v>0</v>
      </c>
      <c r="H1176">
        <v>0</v>
      </c>
      <c r="I1176">
        <v>2</v>
      </c>
      <c r="J1176">
        <v>1</v>
      </c>
      <c r="K1176">
        <v>4</v>
      </c>
      <c r="L1176">
        <v>1</v>
      </c>
      <c r="M1176">
        <v>9</v>
      </c>
      <c r="N1176">
        <v>1</v>
      </c>
      <c r="O1176">
        <v>2</v>
      </c>
      <c r="P1176">
        <v>0</v>
      </c>
      <c r="Q1176">
        <v>0</v>
      </c>
      <c r="R1176">
        <v>0</v>
      </c>
      <c r="S1176">
        <v>2006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1</v>
      </c>
      <c r="AF1176">
        <v>0</v>
      </c>
      <c r="AG1176">
        <v>0</v>
      </c>
      <c r="AH1176">
        <v>0</v>
      </c>
      <c r="AI1176">
        <v>0</v>
      </c>
      <c r="AJ1176">
        <v>1</v>
      </c>
      <c r="AK1176">
        <v>0</v>
      </c>
      <c r="AL1176">
        <v>0</v>
      </c>
      <c r="AM1176">
        <v>0</v>
      </c>
      <c r="AN1176">
        <v>1</v>
      </c>
      <c r="AO1176">
        <v>239000</v>
      </c>
      <c r="AQ1176" t="s">
        <v>45</v>
      </c>
      <c r="AR1176" t="s">
        <v>44</v>
      </c>
    </row>
    <row r="1177" spans="1:44" x14ac:dyDescent="0.3">
      <c r="A1177">
        <v>10678</v>
      </c>
      <c r="B1177">
        <v>8</v>
      </c>
      <c r="C1177">
        <v>5</v>
      </c>
      <c r="D1177">
        <v>1992</v>
      </c>
      <c r="E1177">
        <v>2000</v>
      </c>
      <c r="F1177">
        <v>1683</v>
      </c>
      <c r="G1177">
        <v>0</v>
      </c>
      <c r="H1177">
        <v>0</v>
      </c>
      <c r="I1177">
        <v>2</v>
      </c>
      <c r="J1177">
        <v>1</v>
      </c>
      <c r="K1177">
        <v>4</v>
      </c>
      <c r="L1177">
        <v>1</v>
      </c>
      <c r="M1177">
        <v>9</v>
      </c>
      <c r="N1177">
        <v>1</v>
      </c>
      <c r="O1177">
        <v>2</v>
      </c>
      <c r="P1177">
        <v>0</v>
      </c>
      <c r="Q1177">
        <v>33</v>
      </c>
      <c r="R1177">
        <v>0</v>
      </c>
      <c r="S1177">
        <v>2007</v>
      </c>
      <c r="T1177">
        <v>1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</v>
      </c>
      <c r="AK1177">
        <v>0</v>
      </c>
      <c r="AL1177">
        <v>0</v>
      </c>
      <c r="AM1177">
        <v>1</v>
      </c>
      <c r="AN1177">
        <v>0</v>
      </c>
      <c r="AO1177">
        <v>285000</v>
      </c>
      <c r="AQ1177" t="s">
        <v>43</v>
      </c>
      <c r="AR1177" t="s">
        <v>44</v>
      </c>
    </row>
    <row r="1178" spans="1:44" x14ac:dyDescent="0.3">
      <c r="A1178">
        <v>6951</v>
      </c>
      <c r="B1178">
        <v>5</v>
      </c>
      <c r="C1178">
        <v>5</v>
      </c>
      <c r="D1178">
        <v>1984</v>
      </c>
      <c r="E1178">
        <v>1985</v>
      </c>
      <c r="F1178">
        <v>876</v>
      </c>
      <c r="G1178">
        <v>1</v>
      </c>
      <c r="H1178">
        <v>0</v>
      </c>
      <c r="I1178">
        <v>1</v>
      </c>
      <c r="J1178">
        <v>0</v>
      </c>
      <c r="K1178">
        <v>3</v>
      </c>
      <c r="L1178">
        <v>1</v>
      </c>
      <c r="M1178">
        <v>5</v>
      </c>
      <c r="N1178">
        <v>0</v>
      </c>
      <c r="O1178">
        <v>1</v>
      </c>
      <c r="P1178">
        <v>362</v>
      </c>
      <c r="Q1178">
        <v>0</v>
      </c>
      <c r="R1178">
        <v>0</v>
      </c>
      <c r="S1178">
        <v>2008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1</v>
      </c>
      <c r="AF1178">
        <v>0</v>
      </c>
      <c r="AG1178">
        <v>0</v>
      </c>
      <c r="AH1178">
        <v>0</v>
      </c>
      <c r="AI1178">
        <v>0</v>
      </c>
      <c r="AJ1178">
        <v>1</v>
      </c>
      <c r="AK1178">
        <v>0</v>
      </c>
      <c r="AL1178">
        <v>0</v>
      </c>
      <c r="AM1178">
        <v>0</v>
      </c>
      <c r="AN1178">
        <v>1</v>
      </c>
      <c r="AO1178">
        <v>119500</v>
      </c>
      <c r="AQ1178" t="s">
        <v>45</v>
      </c>
      <c r="AR1178" t="s">
        <v>44</v>
      </c>
    </row>
    <row r="1179" spans="1:44" x14ac:dyDescent="0.3">
      <c r="A1179">
        <v>3950</v>
      </c>
      <c r="B1179">
        <v>6</v>
      </c>
      <c r="C1179">
        <v>8</v>
      </c>
      <c r="D1179">
        <v>1926</v>
      </c>
      <c r="E1179">
        <v>2004</v>
      </c>
      <c r="F1179">
        <v>818</v>
      </c>
      <c r="G1179">
        <v>0</v>
      </c>
      <c r="H1179">
        <v>0</v>
      </c>
      <c r="I1179">
        <v>1</v>
      </c>
      <c r="J1179">
        <v>0</v>
      </c>
      <c r="K1179">
        <v>3</v>
      </c>
      <c r="L1179">
        <v>1</v>
      </c>
      <c r="M1179">
        <v>5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2009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0</v>
      </c>
      <c r="AG1179">
        <v>0</v>
      </c>
      <c r="AH1179">
        <v>0</v>
      </c>
      <c r="AI1179">
        <v>0</v>
      </c>
      <c r="AJ1179">
        <v>1</v>
      </c>
      <c r="AK1179">
        <v>0</v>
      </c>
      <c r="AL1179">
        <v>0</v>
      </c>
      <c r="AM1179">
        <v>0</v>
      </c>
      <c r="AN1179">
        <v>1</v>
      </c>
      <c r="AO1179">
        <v>115000</v>
      </c>
      <c r="AQ1179" t="s">
        <v>45</v>
      </c>
      <c r="AR1179" t="s">
        <v>44</v>
      </c>
    </row>
    <row r="1180" spans="1:44" x14ac:dyDescent="0.3">
      <c r="A1180">
        <v>7681</v>
      </c>
      <c r="B1180">
        <v>5</v>
      </c>
      <c r="C1180">
        <v>6</v>
      </c>
      <c r="D1180">
        <v>1921</v>
      </c>
      <c r="E1180">
        <v>1950</v>
      </c>
      <c r="F1180">
        <v>731</v>
      </c>
      <c r="G1180">
        <v>0</v>
      </c>
      <c r="H1180">
        <v>0</v>
      </c>
      <c r="I1180">
        <v>1</v>
      </c>
      <c r="J1180">
        <v>1</v>
      </c>
      <c r="K1180">
        <v>3</v>
      </c>
      <c r="L1180">
        <v>1</v>
      </c>
      <c r="M1180">
        <v>7</v>
      </c>
      <c r="N1180">
        <v>1</v>
      </c>
      <c r="O1180">
        <v>1</v>
      </c>
      <c r="P1180">
        <v>192</v>
      </c>
      <c r="Q1180">
        <v>0</v>
      </c>
      <c r="R1180">
        <v>0</v>
      </c>
      <c r="S1180">
        <v>2009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1</v>
      </c>
      <c r="AF1180">
        <v>0</v>
      </c>
      <c r="AG1180">
        <v>0</v>
      </c>
      <c r="AH1180">
        <v>0</v>
      </c>
      <c r="AI1180">
        <v>0</v>
      </c>
      <c r="AJ1180">
        <v>1</v>
      </c>
      <c r="AK1180">
        <v>0</v>
      </c>
      <c r="AL1180">
        <v>0</v>
      </c>
      <c r="AM1180">
        <v>0</v>
      </c>
      <c r="AN1180">
        <v>1</v>
      </c>
      <c r="AO1180">
        <v>154900</v>
      </c>
      <c r="AQ1180" t="s">
        <v>45</v>
      </c>
      <c r="AR1180" t="s">
        <v>44</v>
      </c>
    </row>
    <row r="1181" spans="1:44" x14ac:dyDescent="0.3">
      <c r="A1181">
        <v>8335</v>
      </c>
      <c r="B1181">
        <v>5</v>
      </c>
      <c r="C1181">
        <v>5</v>
      </c>
      <c r="D1181">
        <v>1954</v>
      </c>
      <c r="E1181">
        <v>1954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3</v>
      </c>
      <c r="L1181">
        <v>1</v>
      </c>
      <c r="M1181">
        <v>5</v>
      </c>
      <c r="N1181">
        <v>1</v>
      </c>
      <c r="O1181">
        <v>0</v>
      </c>
      <c r="P1181">
        <v>0</v>
      </c>
      <c r="Q1181">
        <v>36</v>
      </c>
      <c r="R1181">
        <v>0</v>
      </c>
      <c r="S1181">
        <v>2006</v>
      </c>
      <c r="T1181">
        <v>0</v>
      </c>
      <c r="U1181">
        <v>0</v>
      </c>
      <c r="V1181">
        <v>1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1</v>
      </c>
      <c r="AK1181">
        <v>0</v>
      </c>
      <c r="AL1181">
        <v>0</v>
      </c>
      <c r="AM1181">
        <v>0</v>
      </c>
      <c r="AN1181">
        <v>1</v>
      </c>
      <c r="AO1181">
        <v>93000</v>
      </c>
      <c r="AQ1181" t="s">
        <v>45</v>
      </c>
      <c r="AR1181" t="s">
        <v>50</v>
      </c>
    </row>
    <row r="1182" spans="1:44" x14ac:dyDescent="0.3">
      <c r="A1182">
        <v>11170</v>
      </c>
      <c r="B1182">
        <v>7</v>
      </c>
      <c r="C1182">
        <v>5</v>
      </c>
      <c r="D1182">
        <v>1990</v>
      </c>
      <c r="E1182">
        <v>1991</v>
      </c>
      <c r="F1182">
        <v>1216</v>
      </c>
      <c r="G1182">
        <v>0</v>
      </c>
      <c r="H1182">
        <v>0</v>
      </c>
      <c r="I1182">
        <v>2</v>
      </c>
      <c r="J1182">
        <v>1</v>
      </c>
      <c r="K1182">
        <v>4</v>
      </c>
      <c r="L1182">
        <v>1</v>
      </c>
      <c r="M1182">
        <v>8</v>
      </c>
      <c r="N1182">
        <v>0</v>
      </c>
      <c r="O1182">
        <v>2</v>
      </c>
      <c r="P1182">
        <v>0</v>
      </c>
      <c r="Q1182">
        <v>0</v>
      </c>
      <c r="R1182">
        <v>0</v>
      </c>
      <c r="S1182">
        <v>2006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1</v>
      </c>
      <c r="AF1182">
        <v>0</v>
      </c>
      <c r="AG1182">
        <v>0</v>
      </c>
      <c r="AH1182">
        <v>0</v>
      </c>
      <c r="AI1182">
        <v>0</v>
      </c>
      <c r="AJ1182">
        <v>1</v>
      </c>
      <c r="AK1182">
        <v>0</v>
      </c>
      <c r="AL1182">
        <v>0</v>
      </c>
      <c r="AM1182">
        <v>0</v>
      </c>
      <c r="AN1182">
        <v>1</v>
      </c>
      <c r="AO1182">
        <v>250000</v>
      </c>
      <c r="AQ1182" t="s">
        <v>45</v>
      </c>
      <c r="AR1182" t="s">
        <v>44</v>
      </c>
    </row>
    <row r="1183" spans="1:44" x14ac:dyDescent="0.3">
      <c r="A1183">
        <v>5587</v>
      </c>
      <c r="B1183">
        <v>8</v>
      </c>
      <c r="C1183">
        <v>5</v>
      </c>
      <c r="D1183">
        <v>2008</v>
      </c>
      <c r="E1183">
        <v>2008</v>
      </c>
      <c r="F1183">
        <v>1600</v>
      </c>
      <c r="G1183">
        <v>1</v>
      </c>
      <c r="H1183">
        <v>1</v>
      </c>
      <c r="I1183">
        <v>2</v>
      </c>
      <c r="J1183">
        <v>0</v>
      </c>
      <c r="K1183">
        <v>2</v>
      </c>
      <c r="L1183">
        <v>1</v>
      </c>
      <c r="M1183">
        <v>5</v>
      </c>
      <c r="N1183">
        <v>1</v>
      </c>
      <c r="O1183">
        <v>2</v>
      </c>
      <c r="P1183">
        <v>162</v>
      </c>
      <c r="Q1183">
        <v>53</v>
      </c>
      <c r="R1183">
        <v>0</v>
      </c>
      <c r="S1183">
        <v>2008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1</v>
      </c>
      <c r="AK1183">
        <v>0</v>
      </c>
      <c r="AL1183">
        <v>0</v>
      </c>
      <c r="AM1183">
        <v>1</v>
      </c>
      <c r="AN1183">
        <v>0</v>
      </c>
      <c r="AO1183">
        <v>392500</v>
      </c>
      <c r="AQ1183" t="s">
        <v>43</v>
      </c>
      <c r="AR1183" t="s">
        <v>44</v>
      </c>
    </row>
    <row r="1184" spans="1:44" x14ac:dyDescent="0.3">
      <c r="A1184">
        <v>15623</v>
      </c>
      <c r="B1184">
        <v>10</v>
      </c>
      <c r="C1184">
        <v>5</v>
      </c>
      <c r="D1184">
        <v>1996</v>
      </c>
      <c r="E1184">
        <v>1996</v>
      </c>
      <c r="F1184">
        <v>2396</v>
      </c>
      <c r="G1184">
        <v>1</v>
      </c>
      <c r="H1184">
        <v>0</v>
      </c>
      <c r="I1184">
        <v>3</v>
      </c>
      <c r="J1184">
        <v>1</v>
      </c>
      <c r="K1184">
        <v>4</v>
      </c>
      <c r="L1184">
        <v>1</v>
      </c>
      <c r="M1184">
        <v>10</v>
      </c>
      <c r="N1184">
        <v>2</v>
      </c>
      <c r="O1184">
        <v>3</v>
      </c>
      <c r="P1184">
        <v>171</v>
      </c>
      <c r="Q1184">
        <v>78</v>
      </c>
      <c r="R1184">
        <v>555</v>
      </c>
      <c r="S1184">
        <v>2007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1</v>
      </c>
      <c r="Z1184">
        <v>0</v>
      </c>
      <c r="AA1184">
        <v>0</v>
      </c>
      <c r="AB1184">
        <v>0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1</v>
      </c>
      <c r="AK1184">
        <v>1</v>
      </c>
      <c r="AL1184">
        <v>0</v>
      </c>
      <c r="AM1184">
        <v>0</v>
      </c>
      <c r="AN1184">
        <v>0</v>
      </c>
      <c r="AO1184">
        <v>745000</v>
      </c>
      <c r="AQ1184" t="s">
        <v>47</v>
      </c>
      <c r="AR1184" t="s">
        <v>44</v>
      </c>
    </row>
    <row r="1185" spans="1:44" x14ac:dyDescent="0.3">
      <c r="A1185">
        <v>10800</v>
      </c>
      <c r="B1185">
        <v>5</v>
      </c>
      <c r="C1185">
        <v>6</v>
      </c>
      <c r="D1185">
        <v>1920</v>
      </c>
      <c r="E1185">
        <v>1950</v>
      </c>
      <c r="F1185">
        <v>1120</v>
      </c>
      <c r="G1185">
        <v>1</v>
      </c>
      <c r="H1185">
        <v>0</v>
      </c>
      <c r="I1185">
        <v>1</v>
      </c>
      <c r="J1185">
        <v>0</v>
      </c>
      <c r="K1185">
        <v>2</v>
      </c>
      <c r="L1185">
        <v>1</v>
      </c>
      <c r="M1185">
        <v>5</v>
      </c>
      <c r="N1185">
        <v>1</v>
      </c>
      <c r="O1185">
        <v>2</v>
      </c>
      <c r="P1185">
        <v>229</v>
      </c>
      <c r="Q1185">
        <v>0</v>
      </c>
      <c r="R1185">
        <v>0</v>
      </c>
      <c r="S1185">
        <v>2006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1</v>
      </c>
      <c r="AF1185">
        <v>0</v>
      </c>
      <c r="AG1185">
        <v>0</v>
      </c>
      <c r="AH1185">
        <v>0</v>
      </c>
      <c r="AI1185">
        <v>0</v>
      </c>
      <c r="AJ1185">
        <v>1</v>
      </c>
      <c r="AK1185">
        <v>0</v>
      </c>
      <c r="AL1185">
        <v>0</v>
      </c>
      <c r="AM1185">
        <v>0</v>
      </c>
      <c r="AN1185">
        <v>1</v>
      </c>
      <c r="AO1185">
        <v>120000</v>
      </c>
      <c r="AQ1185" t="s">
        <v>45</v>
      </c>
      <c r="AR1185" t="s">
        <v>44</v>
      </c>
    </row>
    <row r="1186" spans="1:44" x14ac:dyDescent="0.3">
      <c r="A1186">
        <v>35133</v>
      </c>
      <c r="B1186">
        <v>5</v>
      </c>
      <c r="C1186">
        <v>4</v>
      </c>
      <c r="D1186">
        <v>1963</v>
      </c>
      <c r="E1186">
        <v>1963</v>
      </c>
      <c r="F1186">
        <v>1572</v>
      </c>
      <c r="G1186">
        <v>1</v>
      </c>
      <c r="H1186">
        <v>0</v>
      </c>
      <c r="I1186">
        <v>1</v>
      </c>
      <c r="J1186">
        <v>1</v>
      </c>
      <c r="K1186">
        <v>3</v>
      </c>
      <c r="L1186">
        <v>1</v>
      </c>
      <c r="M1186">
        <v>5</v>
      </c>
      <c r="N1186">
        <v>2</v>
      </c>
      <c r="O1186">
        <v>3</v>
      </c>
      <c r="P1186">
        <v>0</v>
      </c>
      <c r="Q1186">
        <v>263</v>
      </c>
      <c r="R1186">
        <v>0</v>
      </c>
      <c r="S1186">
        <v>2007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1</v>
      </c>
      <c r="AK1186">
        <v>0</v>
      </c>
      <c r="AL1186">
        <v>0</v>
      </c>
      <c r="AM1186">
        <v>0</v>
      </c>
      <c r="AN1186">
        <v>1</v>
      </c>
      <c r="AO1186">
        <v>186700</v>
      </c>
      <c r="AQ1186" t="s">
        <v>45</v>
      </c>
      <c r="AR1186" t="s">
        <v>44</v>
      </c>
    </row>
    <row r="1187" spans="1:44" x14ac:dyDescent="0.3">
      <c r="A1187">
        <v>9738</v>
      </c>
      <c r="B1187">
        <v>5</v>
      </c>
      <c r="C1187">
        <v>7</v>
      </c>
      <c r="D1187">
        <v>1924</v>
      </c>
      <c r="E1187">
        <v>1950</v>
      </c>
      <c r="F1187">
        <v>784</v>
      </c>
      <c r="G1187">
        <v>1</v>
      </c>
      <c r="H1187">
        <v>0</v>
      </c>
      <c r="I1187">
        <v>1</v>
      </c>
      <c r="J1187">
        <v>0</v>
      </c>
      <c r="K1187">
        <v>4</v>
      </c>
      <c r="L1187">
        <v>1</v>
      </c>
      <c r="M1187">
        <v>7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2006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1</v>
      </c>
      <c r="AF1187">
        <v>0</v>
      </c>
      <c r="AG1187">
        <v>0</v>
      </c>
      <c r="AH1187">
        <v>1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1</v>
      </c>
      <c r="AO1187">
        <v>104900</v>
      </c>
      <c r="AQ1187" t="s">
        <v>45</v>
      </c>
      <c r="AR1187" t="s">
        <v>44</v>
      </c>
    </row>
    <row r="1188" spans="1:44" x14ac:dyDescent="0.3">
      <c r="A1188">
        <v>10615</v>
      </c>
      <c r="B1188">
        <v>3</v>
      </c>
      <c r="C1188">
        <v>5</v>
      </c>
      <c r="D1188">
        <v>1900</v>
      </c>
      <c r="E1188">
        <v>1970</v>
      </c>
      <c r="F1188">
        <v>978</v>
      </c>
      <c r="G1188">
        <v>1</v>
      </c>
      <c r="H1188">
        <v>0</v>
      </c>
      <c r="I1188">
        <v>2</v>
      </c>
      <c r="J1188">
        <v>0</v>
      </c>
      <c r="K1188">
        <v>3</v>
      </c>
      <c r="L1188">
        <v>2</v>
      </c>
      <c r="M1188">
        <v>7</v>
      </c>
      <c r="N1188">
        <v>0</v>
      </c>
      <c r="O1188">
        <v>2</v>
      </c>
      <c r="P1188">
        <v>0</v>
      </c>
      <c r="Q1188">
        <v>74</v>
      </c>
      <c r="R1188">
        <v>0</v>
      </c>
      <c r="S1188">
        <v>2009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1</v>
      </c>
      <c r="AF1188">
        <v>0</v>
      </c>
      <c r="AG1188">
        <v>0</v>
      </c>
      <c r="AH1188">
        <v>0</v>
      </c>
      <c r="AI1188">
        <v>0</v>
      </c>
      <c r="AJ1188">
        <v>1</v>
      </c>
      <c r="AK1188">
        <v>0</v>
      </c>
      <c r="AL1188">
        <v>0</v>
      </c>
      <c r="AM1188">
        <v>0</v>
      </c>
      <c r="AN1188">
        <v>1</v>
      </c>
      <c r="AO1188">
        <v>95000</v>
      </c>
      <c r="AQ1188" t="s">
        <v>45</v>
      </c>
      <c r="AR1188" t="s">
        <v>44</v>
      </c>
    </row>
    <row r="1189" spans="1:44" x14ac:dyDescent="0.3">
      <c r="A1189">
        <v>12461</v>
      </c>
      <c r="B1189">
        <v>8</v>
      </c>
      <c r="C1189">
        <v>5</v>
      </c>
      <c r="D1189">
        <v>1994</v>
      </c>
      <c r="E1189">
        <v>1995</v>
      </c>
      <c r="F1189">
        <v>1624</v>
      </c>
      <c r="G1189">
        <v>1</v>
      </c>
      <c r="H1189">
        <v>0</v>
      </c>
      <c r="I1189">
        <v>2</v>
      </c>
      <c r="J1189">
        <v>0</v>
      </c>
      <c r="K1189">
        <v>2</v>
      </c>
      <c r="L1189">
        <v>1</v>
      </c>
      <c r="M1189">
        <v>5</v>
      </c>
      <c r="N1189">
        <v>1</v>
      </c>
      <c r="O1189">
        <v>3</v>
      </c>
      <c r="P1189">
        <v>0</v>
      </c>
      <c r="Q1189">
        <v>114</v>
      </c>
      <c r="R1189">
        <v>0</v>
      </c>
      <c r="S1189">
        <v>2006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1</v>
      </c>
      <c r="AK1189">
        <v>0</v>
      </c>
      <c r="AL1189">
        <v>0</v>
      </c>
      <c r="AM1189">
        <v>1</v>
      </c>
      <c r="AN1189">
        <v>0</v>
      </c>
      <c r="AO1189">
        <v>262000</v>
      </c>
      <c r="AQ1189" t="s">
        <v>43</v>
      </c>
      <c r="AR1189" t="s">
        <v>44</v>
      </c>
    </row>
    <row r="1190" spans="1:44" x14ac:dyDescent="0.3">
      <c r="A1190">
        <v>8935</v>
      </c>
      <c r="B1190">
        <v>7</v>
      </c>
      <c r="C1190">
        <v>5</v>
      </c>
      <c r="D1190">
        <v>2002</v>
      </c>
      <c r="E1190">
        <v>2002</v>
      </c>
      <c r="F1190">
        <v>831</v>
      </c>
      <c r="G1190">
        <v>0</v>
      </c>
      <c r="H1190">
        <v>0</v>
      </c>
      <c r="I1190">
        <v>2</v>
      </c>
      <c r="J1190">
        <v>1</v>
      </c>
      <c r="K1190">
        <v>3</v>
      </c>
      <c r="L1190">
        <v>1</v>
      </c>
      <c r="M1190">
        <v>7</v>
      </c>
      <c r="N1190">
        <v>0</v>
      </c>
      <c r="O1190">
        <v>2</v>
      </c>
      <c r="P1190">
        <v>144</v>
      </c>
      <c r="Q1190">
        <v>68</v>
      </c>
      <c r="R1190">
        <v>0</v>
      </c>
      <c r="S1190">
        <v>2009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1</v>
      </c>
      <c r="AK1190">
        <v>0</v>
      </c>
      <c r="AL1190">
        <v>0</v>
      </c>
      <c r="AM1190">
        <v>1</v>
      </c>
      <c r="AN1190">
        <v>0</v>
      </c>
      <c r="AO1190">
        <v>195000</v>
      </c>
      <c r="AQ1190" t="s">
        <v>43</v>
      </c>
      <c r="AR1190" t="s">
        <v>44</v>
      </c>
    </row>
    <row r="1191" spans="1:44" x14ac:dyDescent="0.3">
      <c r="A1191">
        <v>7500</v>
      </c>
      <c r="B1191">
        <v>7</v>
      </c>
      <c r="C1191">
        <v>5</v>
      </c>
      <c r="D1191">
        <v>1999</v>
      </c>
      <c r="E1191">
        <v>1999</v>
      </c>
      <c r="F1191">
        <v>994</v>
      </c>
      <c r="G1191">
        <v>0</v>
      </c>
      <c r="H1191">
        <v>0</v>
      </c>
      <c r="I1191">
        <v>2</v>
      </c>
      <c r="J1191">
        <v>1</v>
      </c>
      <c r="K1191">
        <v>3</v>
      </c>
      <c r="L1191">
        <v>1</v>
      </c>
      <c r="M1191">
        <v>7</v>
      </c>
      <c r="N1191">
        <v>1</v>
      </c>
      <c r="O1191">
        <v>2</v>
      </c>
      <c r="P1191">
        <v>140</v>
      </c>
      <c r="Q1191">
        <v>60</v>
      </c>
      <c r="R1191">
        <v>0</v>
      </c>
      <c r="S1191">
        <v>2010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1</v>
      </c>
      <c r="AK1191">
        <v>0</v>
      </c>
      <c r="AL1191">
        <v>0</v>
      </c>
      <c r="AM1191">
        <v>1</v>
      </c>
      <c r="AN1191">
        <v>0</v>
      </c>
      <c r="AO1191">
        <v>189000</v>
      </c>
      <c r="AQ1191" t="s">
        <v>43</v>
      </c>
      <c r="AR1191" t="s">
        <v>44</v>
      </c>
    </row>
    <row r="1192" spans="1:44" x14ac:dyDescent="0.3">
      <c r="A1192">
        <v>32463</v>
      </c>
      <c r="B1192">
        <v>4</v>
      </c>
      <c r="C1192">
        <v>4</v>
      </c>
      <c r="D1192">
        <v>1961</v>
      </c>
      <c r="E1192">
        <v>1975</v>
      </c>
      <c r="F1192">
        <v>1249</v>
      </c>
      <c r="G1192">
        <v>1</v>
      </c>
      <c r="H1192">
        <v>0</v>
      </c>
      <c r="I1192">
        <v>1</v>
      </c>
      <c r="J1192">
        <v>0</v>
      </c>
      <c r="K1192">
        <v>3</v>
      </c>
      <c r="L1192">
        <v>1</v>
      </c>
      <c r="M1192">
        <v>7</v>
      </c>
      <c r="N1192">
        <v>1</v>
      </c>
      <c r="O1192">
        <v>4</v>
      </c>
      <c r="P1192">
        <v>439</v>
      </c>
      <c r="Q1192">
        <v>0</v>
      </c>
      <c r="R1192">
        <v>0</v>
      </c>
      <c r="S1192">
        <v>2007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1</v>
      </c>
      <c r="AF1192">
        <v>0</v>
      </c>
      <c r="AG1192">
        <v>0</v>
      </c>
      <c r="AH1192">
        <v>1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1</v>
      </c>
      <c r="AO1192">
        <v>168000</v>
      </c>
      <c r="AQ1192" t="s">
        <v>45</v>
      </c>
      <c r="AR1192" t="s">
        <v>44</v>
      </c>
    </row>
    <row r="1193" spans="1:44" x14ac:dyDescent="0.3">
      <c r="A1193">
        <v>2645</v>
      </c>
      <c r="B1193">
        <v>8</v>
      </c>
      <c r="C1193">
        <v>5</v>
      </c>
      <c r="D1193">
        <v>1999</v>
      </c>
      <c r="E1193">
        <v>2000</v>
      </c>
      <c r="F1193">
        <v>776</v>
      </c>
      <c r="G1193">
        <v>0</v>
      </c>
      <c r="H1193">
        <v>0</v>
      </c>
      <c r="I1193">
        <v>2</v>
      </c>
      <c r="J1193">
        <v>1</v>
      </c>
      <c r="K1193">
        <v>2</v>
      </c>
      <c r="L1193">
        <v>1</v>
      </c>
      <c r="M1193">
        <v>5</v>
      </c>
      <c r="N1193">
        <v>0</v>
      </c>
      <c r="O1193">
        <v>2</v>
      </c>
      <c r="P1193">
        <v>206</v>
      </c>
      <c r="Q1193">
        <v>0</v>
      </c>
      <c r="R1193">
        <v>0</v>
      </c>
      <c r="S1193">
        <v>2007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1</v>
      </c>
      <c r="Z1193">
        <v>0</v>
      </c>
      <c r="AA1193">
        <v>0</v>
      </c>
      <c r="AB1193">
        <v>0</v>
      </c>
      <c r="AC1193">
        <v>0</v>
      </c>
      <c r="AD1193">
        <v>1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1</v>
      </c>
      <c r="AK1193">
        <v>0</v>
      </c>
      <c r="AL1193">
        <v>0</v>
      </c>
      <c r="AM1193">
        <v>1</v>
      </c>
      <c r="AN1193">
        <v>0</v>
      </c>
      <c r="AO1193">
        <v>174000</v>
      </c>
      <c r="AQ1193" t="s">
        <v>43</v>
      </c>
      <c r="AR1193" t="s">
        <v>44</v>
      </c>
    </row>
    <row r="1194" spans="1:44" x14ac:dyDescent="0.3">
      <c r="A1194">
        <v>9600</v>
      </c>
      <c r="B1194">
        <v>5</v>
      </c>
      <c r="C1194">
        <v>8</v>
      </c>
      <c r="D1194">
        <v>1925</v>
      </c>
      <c r="E1194">
        <v>1994</v>
      </c>
      <c r="F1194">
        <v>702</v>
      </c>
      <c r="G1194">
        <v>0</v>
      </c>
      <c r="H1194">
        <v>0</v>
      </c>
      <c r="I1194">
        <v>1</v>
      </c>
      <c r="J1194">
        <v>0</v>
      </c>
      <c r="K1194">
        <v>3</v>
      </c>
      <c r="L1194">
        <v>1</v>
      </c>
      <c r="M1194">
        <v>6</v>
      </c>
      <c r="N1194">
        <v>0</v>
      </c>
      <c r="O1194">
        <v>1</v>
      </c>
      <c r="P1194">
        <v>0</v>
      </c>
      <c r="Q1194">
        <v>0</v>
      </c>
      <c r="R1194">
        <v>0</v>
      </c>
      <c r="S1194">
        <v>2007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1</v>
      </c>
      <c r="AF1194">
        <v>0</v>
      </c>
      <c r="AG1194">
        <v>0</v>
      </c>
      <c r="AH1194">
        <v>0</v>
      </c>
      <c r="AI1194">
        <v>0</v>
      </c>
      <c r="AJ1194">
        <v>1</v>
      </c>
      <c r="AK1194">
        <v>0</v>
      </c>
      <c r="AL1194">
        <v>0</v>
      </c>
      <c r="AM1194">
        <v>1</v>
      </c>
      <c r="AN1194">
        <v>0</v>
      </c>
      <c r="AO1194">
        <v>125000</v>
      </c>
      <c r="AQ1194" t="s">
        <v>43</v>
      </c>
      <c r="AR1194" t="s">
        <v>44</v>
      </c>
    </row>
    <row r="1195" spans="1:44" x14ac:dyDescent="0.3">
      <c r="A1195">
        <v>4500</v>
      </c>
      <c r="B1195">
        <v>6</v>
      </c>
      <c r="C1195">
        <v>5</v>
      </c>
      <c r="D1195">
        <v>1999</v>
      </c>
      <c r="E1195">
        <v>1999</v>
      </c>
      <c r="F1195">
        <v>1224</v>
      </c>
      <c r="G1195">
        <v>1</v>
      </c>
      <c r="H1195">
        <v>0</v>
      </c>
      <c r="I1195">
        <v>2</v>
      </c>
      <c r="J1195">
        <v>0</v>
      </c>
      <c r="K1195">
        <v>2</v>
      </c>
      <c r="L1195">
        <v>1</v>
      </c>
      <c r="M1195">
        <v>5</v>
      </c>
      <c r="N1195">
        <v>0</v>
      </c>
      <c r="O1195">
        <v>2</v>
      </c>
      <c r="P1195">
        <v>0</v>
      </c>
      <c r="Q1195">
        <v>304</v>
      </c>
      <c r="R1195">
        <v>0</v>
      </c>
      <c r="S1195">
        <v>2009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1</v>
      </c>
      <c r="AF1195">
        <v>0</v>
      </c>
      <c r="AG1195">
        <v>0</v>
      </c>
      <c r="AH1195">
        <v>0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>
        <v>1</v>
      </c>
      <c r="AO1195">
        <v>165000</v>
      </c>
      <c r="AQ1195" t="s">
        <v>45</v>
      </c>
      <c r="AR1195" t="s">
        <v>44</v>
      </c>
    </row>
    <row r="1196" spans="1:44" x14ac:dyDescent="0.3">
      <c r="A1196">
        <v>9364</v>
      </c>
      <c r="B1196">
        <v>6</v>
      </c>
      <c r="C1196">
        <v>7</v>
      </c>
      <c r="D1196">
        <v>1969</v>
      </c>
      <c r="E1196">
        <v>1969</v>
      </c>
      <c r="F1196">
        <v>663</v>
      </c>
      <c r="G1196">
        <v>0</v>
      </c>
      <c r="H1196">
        <v>0</v>
      </c>
      <c r="I1196">
        <v>1</v>
      </c>
      <c r="J1196">
        <v>1</v>
      </c>
      <c r="K1196">
        <v>4</v>
      </c>
      <c r="L1196">
        <v>1</v>
      </c>
      <c r="M1196">
        <v>7</v>
      </c>
      <c r="N1196">
        <v>0</v>
      </c>
      <c r="O1196">
        <v>1</v>
      </c>
      <c r="P1196">
        <v>379</v>
      </c>
      <c r="Q1196">
        <v>36</v>
      </c>
      <c r="R1196">
        <v>0</v>
      </c>
      <c r="S1196">
        <v>2010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1</v>
      </c>
      <c r="AK1196">
        <v>0</v>
      </c>
      <c r="AL1196">
        <v>0</v>
      </c>
      <c r="AM1196">
        <v>0</v>
      </c>
      <c r="AN1196">
        <v>1</v>
      </c>
      <c r="AO1196">
        <v>158000</v>
      </c>
      <c r="AQ1196" t="s">
        <v>45</v>
      </c>
      <c r="AR1196" t="s">
        <v>44</v>
      </c>
    </row>
    <row r="1197" spans="1:44" x14ac:dyDescent="0.3">
      <c r="A1197">
        <v>8029</v>
      </c>
      <c r="B1197">
        <v>6</v>
      </c>
      <c r="C1197">
        <v>5</v>
      </c>
      <c r="D1197">
        <v>2005</v>
      </c>
      <c r="E1197">
        <v>2005</v>
      </c>
      <c r="F1197">
        <v>728</v>
      </c>
      <c r="G1197">
        <v>0</v>
      </c>
      <c r="H1197">
        <v>0</v>
      </c>
      <c r="I1197">
        <v>2</v>
      </c>
      <c r="J1197">
        <v>1</v>
      </c>
      <c r="K1197">
        <v>3</v>
      </c>
      <c r="L1197">
        <v>1</v>
      </c>
      <c r="M1197">
        <v>8</v>
      </c>
      <c r="N1197">
        <v>0</v>
      </c>
      <c r="O1197">
        <v>2</v>
      </c>
      <c r="P1197">
        <v>100</v>
      </c>
      <c r="Q1197">
        <v>24</v>
      </c>
      <c r="R1197">
        <v>0</v>
      </c>
      <c r="S1197">
        <v>2008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1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0</v>
      </c>
      <c r="AG1197">
        <v>0</v>
      </c>
      <c r="AH1197">
        <v>0</v>
      </c>
      <c r="AI1197">
        <v>0</v>
      </c>
      <c r="AJ1197">
        <v>1</v>
      </c>
      <c r="AK1197">
        <v>0</v>
      </c>
      <c r="AL1197">
        <v>0</v>
      </c>
      <c r="AM1197">
        <v>1</v>
      </c>
      <c r="AN1197">
        <v>0</v>
      </c>
      <c r="AO1197">
        <v>176000</v>
      </c>
      <c r="AQ1197" t="s">
        <v>43</v>
      </c>
      <c r="AR1197" t="s">
        <v>44</v>
      </c>
    </row>
    <row r="1198" spans="1:44" x14ac:dyDescent="0.3">
      <c r="A1198">
        <v>14054</v>
      </c>
      <c r="B1198">
        <v>7</v>
      </c>
      <c r="C1198">
        <v>5</v>
      </c>
      <c r="D1198">
        <v>2006</v>
      </c>
      <c r="E1198">
        <v>2006</v>
      </c>
      <c r="F1198">
        <v>879</v>
      </c>
      <c r="G1198">
        <v>0</v>
      </c>
      <c r="H1198">
        <v>0</v>
      </c>
      <c r="I1198">
        <v>2</v>
      </c>
      <c r="J1198">
        <v>1</v>
      </c>
      <c r="K1198">
        <v>4</v>
      </c>
      <c r="L1198">
        <v>1</v>
      </c>
      <c r="M1198">
        <v>9</v>
      </c>
      <c r="N1198">
        <v>1</v>
      </c>
      <c r="O1198">
        <v>3</v>
      </c>
      <c r="P1198">
        <v>100</v>
      </c>
      <c r="Q1198">
        <v>17</v>
      </c>
      <c r="R1198">
        <v>0</v>
      </c>
      <c r="S1198">
        <v>2006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1</v>
      </c>
      <c r="AK1198">
        <v>0</v>
      </c>
      <c r="AL1198">
        <v>0</v>
      </c>
      <c r="AM1198">
        <v>1</v>
      </c>
      <c r="AN1198">
        <v>0</v>
      </c>
      <c r="AO1198">
        <v>219210</v>
      </c>
      <c r="AQ1198" t="s">
        <v>43</v>
      </c>
      <c r="AR1198" t="s">
        <v>44</v>
      </c>
    </row>
    <row r="1199" spans="1:44" x14ac:dyDescent="0.3">
      <c r="A1199">
        <v>8850</v>
      </c>
      <c r="B1199">
        <v>7</v>
      </c>
      <c r="C1199">
        <v>6</v>
      </c>
      <c r="D1199">
        <v>1916</v>
      </c>
      <c r="E1199">
        <v>1950</v>
      </c>
      <c r="F1199">
        <v>815</v>
      </c>
      <c r="G1199">
        <v>0</v>
      </c>
      <c r="H1199">
        <v>0</v>
      </c>
      <c r="I1199">
        <v>1</v>
      </c>
      <c r="J1199">
        <v>0</v>
      </c>
      <c r="K1199">
        <v>3</v>
      </c>
      <c r="L1199">
        <v>1</v>
      </c>
      <c r="M1199">
        <v>7</v>
      </c>
      <c r="N1199">
        <v>1</v>
      </c>
      <c r="O1199">
        <v>1</v>
      </c>
      <c r="P1199">
        <v>0</v>
      </c>
      <c r="Q1199">
        <v>0</v>
      </c>
      <c r="R1199">
        <v>0</v>
      </c>
      <c r="S1199">
        <v>2006</v>
      </c>
      <c r="T1199">
        <v>0</v>
      </c>
      <c r="U1199">
        <v>0</v>
      </c>
      <c r="V1199">
        <v>0</v>
      </c>
      <c r="W1199">
        <v>0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  <c r="AF1199">
        <v>0</v>
      </c>
      <c r="AG1199">
        <v>0</v>
      </c>
      <c r="AH1199">
        <v>0</v>
      </c>
      <c r="AI1199">
        <v>0</v>
      </c>
      <c r="AJ1199">
        <v>1</v>
      </c>
      <c r="AK1199">
        <v>0</v>
      </c>
      <c r="AL1199">
        <v>0</v>
      </c>
      <c r="AM1199">
        <v>0</v>
      </c>
      <c r="AN1199">
        <v>1</v>
      </c>
      <c r="AO1199">
        <v>144000</v>
      </c>
      <c r="AQ1199" t="s">
        <v>45</v>
      </c>
      <c r="AR1199" t="s">
        <v>44</v>
      </c>
    </row>
    <row r="1200" spans="1:44" x14ac:dyDescent="0.3">
      <c r="A1200">
        <v>9100</v>
      </c>
      <c r="B1200">
        <v>7</v>
      </c>
      <c r="C1200">
        <v>5</v>
      </c>
      <c r="D1200">
        <v>2001</v>
      </c>
      <c r="E1200">
        <v>2001</v>
      </c>
      <c r="F1200">
        <v>1212</v>
      </c>
      <c r="G1200">
        <v>0</v>
      </c>
      <c r="H1200">
        <v>0</v>
      </c>
      <c r="I1200">
        <v>2</v>
      </c>
      <c r="J1200">
        <v>0</v>
      </c>
      <c r="K1200">
        <v>3</v>
      </c>
      <c r="L1200">
        <v>1</v>
      </c>
      <c r="M1200">
        <v>6</v>
      </c>
      <c r="N1200">
        <v>0</v>
      </c>
      <c r="O1200">
        <v>2</v>
      </c>
      <c r="P1200">
        <v>356</v>
      </c>
      <c r="Q1200">
        <v>0</v>
      </c>
      <c r="R1200">
        <v>0</v>
      </c>
      <c r="S1200">
        <v>2009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1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1</v>
      </c>
      <c r="AK1200">
        <v>0</v>
      </c>
      <c r="AL1200">
        <v>0</v>
      </c>
      <c r="AM1200">
        <v>1</v>
      </c>
      <c r="AN1200">
        <v>0</v>
      </c>
      <c r="AO1200">
        <v>178000</v>
      </c>
      <c r="AQ1200" t="s">
        <v>43</v>
      </c>
      <c r="AR1200" t="s">
        <v>44</v>
      </c>
    </row>
    <row r="1201" spans="1:44" x14ac:dyDescent="0.3">
      <c r="A1201">
        <v>11235</v>
      </c>
      <c r="B1201">
        <v>4</v>
      </c>
      <c r="C1201">
        <v>5</v>
      </c>
      <c r="D1201">
        <v>1963</v>
      </c>
      <c r="E1201">
        <v>1979</v>
      </c>
      <c r="F1201">
        <v>1051</v>
      </c>
      <c r="G1201">
        <v>0</v>
      </c>
      <c r="H1201">
        <v>0</v>
      </c>
      <c r="I1201">
        <v>1</v>
      </c>
      <c r="J1201">
        <v>1</v>
      </c>
      <c r="K1201">
        <v>3</v>
      </c>
      <c r="L1201">
        <v>1</v>
      </c>
      <c r="M1201">
        <v>6</v>
      </c>
      <c r="N1201">
        <v>1</v>
      </c>
      <c r="O1201">
        <v>2</v>
      </c>
      <c r="P1201">
        <v>0</v>
      </c>
      <c r="Q1201">
        <v>82</v>
      </c>
      <c r="R1201">
        <v>0</v>
      </c>
      <c r="S1201">
        <v>2006</v>
      </c>
      <c r="T1201">
        <v>0</v>
      </c>
      <c r="U1201">
        <v>0</v>
      </c>
      <c r="V1201">
        <v>1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1</v>
      </c>
      <c r="AF1201">
        <v>0</v>
      </c>
      <c r="AG1201">
        <v>0</v>
      </c>
      <c r="AH1201">
        <v>0</v>
      </c>
      <c r="AI1201">
        <v>0</v>
      </c>
      <c r="AJ1201">
        <v>1</v>
      </c>
      <c r="AK1201">
        <v>0</v>
      </c>
      <c r="AL1201">
        <v>0</v>
      </c>
      <c r="AM1201">
        <v>0</v>
      </c>
      <c r="AN1201">
        <v>1</v>
      </c>
      <c r="AO1201">
        <v>148000</v>
      </c>
      <c r="AQ1201" t="s">
        <v>45</v>
      </c>
      <c r="AR1201" t="s">
        <v>44</v>
      </c>
    </row>
    <row r="1202" spans="1:44" x14ac:dyDescent="0.3">
      <c r="A1202">
        <v>9353</v>
      </c>
      <c r="B1202">
        <v>4</v>
      </c>
      <c r="C1202">
        <v>5</v>
      </c>
      <c r="D1202">
        <v>1970</v>
      </c>
      <c r="E1202">
        <v>1970</v>
      </c>
      <c r="F1202">
        <v>864</v>
      </c>
      <c r="G1202">
        <v>0</v>
      </c>
      <c r="H1202">
        <v>0</v>
      </c>
      <c r="I1202">
        <v>1</v>
      </c>
      <c r="J1202">
        <v>0</v>
      </c>
      <c r="K1202">
        <v>3</v>
      </c>
      <c r="L1202">
        <v>1</v>
      </c>
      <c r="M1202">
        <v>5</v>
      </c>
      <c r="N1202">
        <v>0</v>
      </c>
      <c r="O1202">
        <v>1</v>
      </c>
      <c r="P1202">
        <v>0</v>
      </c>
      <c r="Q1202">
        <v>0</v>
      </c>
      <c r="R1202">
        <v>0</v>
      </c>
      <c r="S1202">
        <v>2006</v>
      </c>
      <c r="T1202">
        <v>0</v>
      </c>
      <c r="U1202">
        <v>0</v>
      </c>
      <c r="V1202">
        <v>1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1</v>
      </c>
      <c r="AF1202">
        <v>0</v>
      </c>
      <c r="AG1202">
        <v>0</v>
      </c>
      <c r="AH1202">
        <v>0</v>
      </c>
      <c r="AI1202">
        <v>0</v>
      </c>
      <c r="AJ1202">
        <v>1</v>
      </c>
      <c r="AK1202">
        <v>0</v>
      </c>
      <c r="AL1202">
        <v>0</v>
      </c>
      <c r="AM1202">
        <v>0</v>
      </c>
      <c r="AN1202">
        <v>1</v>
      </c>
      <c r="AO1202">
        <v>116050</v>
      </c>
      <c r="AQ1202" t="s">
        <v>45</v>
      </c>
      <c r="AR1202" t="s">
        <v>44</v>
      </c>
    </row>
    <row r="1203" spans="1:44" x14ac:dyDescent="0.3">
      <c r="A1203">
        <v>10400</v>
      </c>
      <c r="B1203">
        <v>7</v>
      </c>
      <c r="C1203">
        <v>5</v>
      </c>
      <c r="D1203">
        <v>1998</v>
      </c>
      <c r="E1203">
        <v>1998</v>
      </c>
      <c r="F1203">
        <v>866</v>
      </c>
      <c r="G1203">
        <v>0</v>
      </c>
      <c r="H1203">
        <v>0</v>
      </c>
      <c r="I1203">
        <v>2</v>
      </c>
      <c r="J1203">
        <v>1</v>
      </c>
      <c r="K1203">
        <v>3</v>
      </c>
      <c r="L1203">
        <v>1</v>
      </c>
      <c r="M1203">
        <v>6</v>
      </c>
      <c r="N1203">
        <v>0</v>
      </c>
      <c r="O1203">
        <v>2</v>
      </c>
      <c r="P1203">
        <v>198</v>
      </c>
      <c r="Q1203">
        <v>36</v>
      </c>
      <c r="R1203">
        <v>0</v>
      </c>
      <c r="S1203">
        <v>2009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1</v>
      </c>
      <c r="AF1203">
        <v>0</v>
      </c>
      <c r="AG1203">
        <v>0</v>
      </c>
      <c r="AH1203">
        <v>0</v>
      </c>
      <c r="AI1203">
        <v>0</v>
      </c>
      <c r="AJ1203">
        <v>1</v>
      </c>
      <c r="AK1203">
        <v>0</v>
      </c>
      <c r="AL1203">
        <v>0</v>
      </c>
      <c r="AM1203">
        <v>1</v>
      </c>
      <c r="AN1203">
        <v>0</v>
      </c>
      <c r="AO1203">
        <v>197900</v>
      </c>
      <c r="AQ1203" t="s">
        <v>43</v>
      </c>
      <c r="AR1203" t="s">
        <v>44</v>
      </c>
    </row>
    <row r="1204" spans="1:44" x14ac:dyDescent="0.3">
      <c r="A1204">
        <v>6000</v>
      </c>
      <c r="B1204">
        <v>5</v>
      </c>
      <c r="C1204">
        <v>8</v>
      </c>
      <c r="D1204">
        <v>1925</v>
      </c>
      <c r="E1204">
        <v>1997</v>
      </c>
      <c r="F1204">
        <v>884</v>
      </c>
      <c r="G1204">
        <v>1</v>
      </c>
      <c r="H1204">
        <v>0</v>
      </c>
      <c r="I1204">
        <v>1</v>
      </c>
      <c r="J1204">
        <v>0</v>
      </c>
      <c r="K1204">
        <v>3</v>
      </c>
      <c r="L1204">
        <v>1</v>
      </c>
      <c r="M1204">
        <v>5</v>
      </c>
      <c r="N1204">
        <v>1</v>
      </c>
      <c r="O1204">
        <v>1</v>
      </c>
      <c r="P1204">
        <v>0</v>
      </c>
      <c r="Q1204">
        <v>0</v>
      </c>
      <c r="R1204">
        <v>0</v>
      </c>
      <c r="S1204">
        <v>2009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1</v>
      </c>
      <c r="AF1204">
        <v>0</v>
      </c>
      <c r="AG1204">
        <v>0</v>
      </c>
      <c r="AH1204">
        <v>0</v>
      </c>
      <c r="AI1204">
        <v>0</v>
      </c>
      <c r="AJ1204">
        <v>1</v>
      </c>
      <c r="AK1204">
        <v>0</v>
      </c>
      <c r="AL1204">
        <v>0</v>
      </c>
      <c r="AM1204">
        <v>0</v>
      </c>
      <c r="AN1204">
        <v>1</v>
      </c>
      <c r="AO1204">
        <v>117000</v>
      </c>
      <c r="AQ1204" t="s">
        <v>45</v>
      </c>
      <c r="AR1204" t="s">
        <v>44</v>
      </c>
    </row>
    <row r="1205" spans="1:44" x14ac:dyDescent="0.3">
      <c r="A1205">
        <v>9750</v>
      </c>
      <c r="B1205">
        <v>7</v>
      </c>
      <c r="C1205">
        <v>5</v>
      </c>
      <c r="D1205">
        <v>2000</v>
      </c>
      <c r="E1205">
        <v>2001</v>
      </c>
      <c r="F1205">
        <v>1630</v>
      </c>
      <c r="G1205">
        <v>0</v>
      </c>
      <c r="H1205">
        <v>0</v>
      </c>
      <c r="I1205">
        <v>2</v>
      </c>
      <c r="J1205">
        <v>0</v>
      </c>
      <c r="K1205">
        <v>3</v>
      </c>
      <c r="L1205">
        <v>1</v>
      </c>
      <c r="M1205">
        <v>6</v>
      </c>
      <c r="N1205">
        <v>1</v>
      </c>
      <c r="O1205">
        <v>2</v>
      </c>
      <c r="P1205">
        <v>74</v>
      </c>
      <c r="Q1205">
        <v>234</v>
      </c>
      <c r="R1205">
        <v>0</v>
      </c>
      <c r="S1205">
        <v>2009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0</v>
      </c>
      <c r="AL1205">
        <v>0</v>
      </c>
      <c r="AM1205">
        <v>1</v>
      </c>
      <c r="AN1205">
        <v>0</v>
      </c>
      <c r="AO1205">
        <v>213000</v>
      </c>
      <c r="AQ1205" t="s">
        <v>43</v>
      </c>
      <c r="AR1205" t="s">
        <v>44</v>
      </c>
    </row>
    <row r="1206" spans="1:44" x14ac:dyDescent="0.3">
      <c r="A1206">
        <v>10140</v>
      </c>
      <c r="B1206">
        <v>5</v>
      </c>
      <c r="C1206">
        <v>6</v>
      </c>
      <c r="D1206">
        <v>1975</v>
      </c>
      <c r="E1206">
        <v>1975</v>
      </c>
      <c r="F1206">
        <v>1056</v>
      </c>
      <c r="G1206">
        <v>1</v>
      </c>
      <c r="H1206">
        <v>0</v>
      </c>
      <c r="I1206">
        <v>1</v>
      </c>
      <c r="J1206">
        <v>1</v>
      </c>
      <c r="K1206">
        <v>3</v>
      </c>
      <c r="L1206">
        <v>1</v>
      </c>
      <c r="M1206">
        <v>6</v>
      </c>
      <c r="N1206">
        <v>0</v>
      </c>
      <c r="O1206">
        <v>2</v>
      </c>
      <c r="P1206">
        <v>0</v>
      </c>
      <c r="Q1206">
        <v>88</v>
      </c>
      <c r="R1206">
        <v>0</v>
      </c>
      <c r="S1206">
        <v>2006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0</v>
      </c>
      <c r="AG1206">
        <v>0</v>
      </c>
      <c r="AH1206">
        <v>0</v>
      </c>
      <c r="AI1206">
        <v>0</v>
      </c>
      <c r="AJ1206">
        <v>1</v>
      </c>
      <c r="AK1206">
        <v>0</v>
      </c>
      <c r="AL1206">
        <v>0</v>
      </c>
      <c r="AM1206">
        <v>0</v>
      </c>
      <c r="AN1206">
        <v>1</v>
      </c>
      <c r="AO1206">
        <v>153500</v>
      </c>
      <c r="AQ1206" t="s">
        <v>45</v>
      </c>
      <c r="AR1206" t="s">
        <v>44</v>
      </c>
    </row>
    <row r="1207" spans="1:44" x14ac:dyDescent="0.3">
      <c r="A1207">
        <v>14684</v>
      </c>
      <c r="B1207">
        <v>7</v>
      </c>
      <c r="C1207">
        <v>7</v>
      </c>
      <c r="D1207">
        <v>1990</v>
      </c>
      <c r="E1207">
        <v>1991</v>
      </c>
      <c r="F1207">
        <v>2158</v>
      </c>
      <c r="G1207">
        <v>0</v>
      </c>
      <c r="H1207">
        <v>0</v>
      </c>
      <c r="I1207">
        <v>2</v>
      </c>
      <c r="J1207">
        <v>0</v>
      </c>
      <c r="K1207">
        <v>3</v>
      </c>
      <c r="L1207">
        <v>1</v>
      </c>
      <c r="M1207">
        <v>7</v>
      </c>
      <c r="N1207">
        <v>1</v>
      </c>
      <c r="O1207">
        <v>3</v>
      </c>
      <c r="P1207">
        <v>84</v>
      </c>
      <c r="Q1207">
        <v>70</v>
      </c>
      <c r="R1207">
        <v>0</v>
      </c>
      <c r="S1207">
        <v>2009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1</v>
      </c>
      <c r="AK1207">
        <v>0</v>
      </c>
      <c r="AL1207">
        <v>0</v>
      </c>
      <c r="AM1207">
        <v>1</v>
      </c>
      <c r="AN1207">
        <v>0</v>
      </c>
      <c r="AO1207">
        <v>271900</v>
      </c>
      <c r="AQ1207" t="s">
        <v>43</v>
      </c>
      <c r="AR1207" t="s">
        <v>44</v>
      </c>
    </row>
    <row r="1208" spans="1:44" x14ac:dyDescent="0.3">
      <c r="A1208">
        <v>8900</v>
      </c>
      <c r="B1208">
        <v>4</v>
      </c>
      <c r="C1208">
        <v>4</v>
      </c>
      <c r="D1208">
        <v>1966</v>
      </c>
      <c r="E1208">
        <v>1966</v>
      </c>
      <c r="F1208">
        <v>1056</v>
      </c>
      <c r="G1208">
        <v>1</v>
      </c>
      <c r="H1208">
        <v>0</v>
      </c>
      <c r="I1208">
        <v>1</v>
      </c>
      <c r="J1208">
        <v>0</v>
      </c>
      <c r="K1208">
        <v>2</v>
      </c>
      <c r="L1208">
        <v>1</v>
      </c>
      <c r="M1208">
        <v>5</v>
      </c>
      <c r="N1208">
        <v>0</v>
      </c>
      <c r="O1208">
        <v>1</v>
      </c>
      <c r="P1208">
        <v>0</v>
      </c>
      <c r="Q1208">
        <v>42</v>
      </c>
      <c r="R1208">
        <v>0</v>
      </c>
      <c r="S1208">
        <v>2006</v>
      </c>
      <c r="T1208">
        <v>0</v>
      </c>
      <c r="U1208">
        <v>0</v>
      </c>
      <c r="V1208">
        <v>1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1</v>
      </c>
      <c r="AF1208">
        <v>0</v>
      </c>
      <c r="AG1208">
        <v>0</v>
      </c>
      <c r="AH1208">
        <v>0</v>
      </c>
      <c r="AI1208">
        <v>0</v>
      </c>
      <c r="AJ1208">
        <v>1</v>
      </c>
      <c r="AK1208">
        <v>0</v>
      </c>
      <c r="AL1208">
        <v>0</v>
      </c>
      <c r="AM1208">
        <v>0</v>
      </c>
      <c r="AN1208">
        <v>1</v>
      </c>
      <c r="AO1208">
        <v>107000</v>
      </c>
      <c r="AQ1208" t="s">
        <v>45</v>
      </c>
      <c r="AR1208" t="s">
        <v>44</v>
      </c>
    </row>
    <row r="1209" spans="1:44" x14ac:dyDescent="0.3">
      <c r="A1209">
        <v>9135</v>
      </c>
      <c r="B1209">
        <v>6</v>
      </c>
      <c r="C1209">
        <v>5</v>
      </c>
      <c r="D1209">
        <v>2003</v>
      </c>
      <c r="E1209">
        <v>2003</v>
      </c>
      <c r="F1209">
        <v>1682</v>
      </c>
      <c r="G1209">
        <v>1</v>
      </c>
      <c r="H1209">
        <v>0</v>
      </c>
      <c r="I1209">
        <v>2</v>
      </c>
      <c r="J1209">
        <v>0</v>
      </c>
      <c r="K1209">
        <v>3</v>
      </c>
      <c r="L1209">
        <v>1</v>
      </c>
      <c r="M1209">
        <v>7</v>
      </c>
      <c r="N1209">
        <v>0</v>
      </c>
      <c r="O1209">
        <v>2</v>
      </c>
      <c r="P1209">
        <v>192</v>
      </c>
      <c r="Q1209">
        <v>23</v>
      </c>
      <c r="R1209">
        <v>0</v>
      </c>
      <c r="S1209">
        <v>2006</v>
      </c>
      <c r="T1209">
        <v>0</v>
      </c>
      <c r="U1209">
        <v>0</v>
      </c>
      <c r="V1209">
        <v>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1</v>
      </c>
      <c r="AK1209">
        <v>0</v>
      </c>
      <c r="AL1209">
        <v>0</v>
      </c>
      <c r="AM1209">
        <v>1</v>
      </c>
      <c r="AN1209">
        <v>0</v>
      </c>
      <c r="AO1209">
        <v>200000</v>
      </c>
      <c r="AQ1209" t="s">
        <v>43</v>
      </c>
      <c r="AR1209" t="s">
        <v>44</v>
      </c>
    </row>
    <row r="1210" spans="1:44" x14ac:dyDescent="0.3">
      <c r="A1210">
        <v>7763</v>
      </c>
      <c r="B1210">
        <v>5</v>
      </c>
      <c r="C1210">
        <v>7</v>
      </c>
      <c r="D1210">
        <v>1962</v>
      </c>
      <c r="E1210">
        <v>1980</v>
      </c>
      <c r="F1210">
        <v>931</v>
      </c>
      <c r="G1210">
        <v>1</v>
      </c>
      <c r="H1210">
        <v>0</v>
      </c>
      <c r="I1210">
        <v>1</v>
      </c>
      <c r="J1210">
        <v>0</v>
      </c>
      <c r="K1210">
        <v>3</v>
      </c>
      <c r="L1210">
        <v>1</v>
      </c>
      <c r="M1210">
        <v>6</v>
      </c>
      <c r="N1210">
        <v>0</v>
      </c>
      <c r="O1210">
        <v>2</v>
      </c>
      <c r="P1210">
        <v>0</v>
      </c>
      <c r="Q1210">
        <v>0</v>
      </c>
      <c r="R1210">
        <v>0</v>
      </c>
      <c r="S1210">
        <v>2008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1</v>
      </c>
      <c r="AF1210">
        <v>0</v>
      </c>
      <c r="AG1210">
        <v>0</v>
      </c>
      <c r="AH1210">
        <v>1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1</v>
      </c>
      <c r="AO1210">
        <v>140000</v>
      </c>
      <c r="AQ1210" t="s">
        <v>45</v>
      </c>
      <c r="AR1210" t="s">
        <v>44</v>
      </c>
    </row>
    <row r="1211" spans="1:44" x14ac:dyDescent="0.3">
      <c r="A1211">
        <v>10182</v>
      </c>
      <c r="B1211">
        <v>8</v>
      </c>
      <c r="C1211">
        <v>5</v>
      </c>
      <c r="D1211">
        <v>2006</v>
      </c>
      <c r="E1211">
        <v>2006</v>
      </c>
      <c r="F1211">
        <v>1660</v>
      </c>
      <c r="G1211">
        <v>1</v>
      </c>
      <c r="H1211">
        <v>0</v>
      </c>
      <c r="I1211">
        <v>2</v>
      </c>
      <c r="J1211">
        <v>0</v>
      </c>
      <c r="K1211">
        <v>3</v>
      </c>
      <c r="L1211">
        <v>1</v>
      </c>
      <c r="M1211">
        <v>8</v>
      </c>
      <c r="N1211">
        <v>1</v>
      </c>
      <c r="O1211">
        <v>2</v>
      </c>
      <c r="P1211">
        <v>322</v>
      </c>
      <c r="Q1211">
        <v>50</v>
      </c>
      <c r="R1211">
        <v>0</v>
      </c>
      <c r="S1211">
        <v>2006</v>
      </c>
      <c r="T1211">
        <v>0</v>
      </c>
      <c r="U1211">
        <v>0</v>
      </c>
      <c r="V1211">
        <v>1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1</v>
      </c>
      <c r="AK1211">
        <v>0</v>
      </c>
      <c r="AL1211">
        <v>0</v>
      </c>
      <c r="AM1211">
        <v>1</v>
      </c>
      <c r="AN1211">
        <v>0</v>
      </c>
      <c r="AO1211">
        <v>290000</v>
      </c>
      <c r="AQ1211" t="s">
        <v>43</v>
      </c>
      <c r="AR1211" t="s">
        <v>44</v>
      </c>
    </row>
    <row r="1212" spans="1:44" x14ac:dyDescent="0.3">
      <c r="A1212">
        <v>11218</v>
      </c>
      <c r="B1212">
        <v>6</v>
      </c>
      <c r="C1212">
        <v>5</v>
      </c>
      <c r="D1212">
        <v>1992</v>
      </c>
      <c r="E1212">
        <v>1992</v>
      </c>
      <c r="F1212">
        <v>1055</v>
      </c>
      <c r="G1212">
        <v>0</v>
      </c>
      <c r="H1212">
        <v>0</v>
      </c>
      <c r="I1212">
        <v>2</v>
      </c>
      <c r="J1212">
        <v>1</v>
      </c>
      <c r="K1212">
        <v>3</v>
      </c>
      <c r="L1212">
        <v>1</v>
      </c>
      <c r="M1212">
        <v>8</v>
      </c>
      <c r="N1212">
        <v>1</v>
      </c>
      <c r="O1212">
        <v>2</v>
      </c>
      <c r="P1212">
        <v>635</v>
      </c>
      <c r="Q1212">
        <v>104</v>
      </c>
      <c r="R1212">
        <v>0</v>
      </c>
      <c r="S1212">
        <v>2010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1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1</v>
      </c>
      <c r="AK1212">
        <v>0</v>
      </c>
      <c r="AL1212">
        <v>0</v>
      </c>
      <c r="AM1212">
        <v>1</v>
      </c>
      <c r="AN1212">
        <v>0</v>
      </c>
      <c r="AO1212">
        <v>189000</v>
      </c>
      <c r="AQ1212" t="s">
        <v>43</v>
      </c>
      <c r="AR1212" t="s">
        <v>44</v>
      </c>
    </row>
    <row r="1213" spans="1:44" x14ac:dyDescent="0.3">
      <c r="A1213">
        <v>12134</v>
      </c>
      <c r="B1213">
        <v>8</v>
      </c>
      <c r="C1213">
        <v>7</v>
      </c>
      <c r="D1213">
        <v>1988</v>
      </c>
      <c r="E1213">
        <v>2005</v>
      </c>
      <c r="F1213">
        <v>559</v>
      </c>
      <c r="G1213">
        <v>0</v>
      </c>
      <c r="H1213">
        <v>0</v>
      </c>
      <c r="I1213">
        <v>2</v>
      </c>
      <c r="J1213">
        <v>0</v>
      </c>
      <c r="K1213">
        <v>4</v>
      </c>
      <c r="L1213">
        <v>1</v>
      </c>
      <c r="M1213">
        <v>8</v>
      </c>
      <c r="N1213">
        <v>0</v>
      </c>
      <c r="O1213">
        <v>2</v>
      </c>
      <c r="P1213">
        <v>325</v>
      </c>
      <c r="Q1213">
        <v>12</v>
      </c>
      <c r="R1213">
        <v>0</v>
      </c>
      <c r="S1213">
        <v>2010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1</v>
      </c>
      <c r="AK1213">
        <v>0</v>
      </c>
      <c r="AL1213">
        <v>0</v>
      </c>
      <c r="AM1213">
        <v>0</v>
      </c>
      <c r="AN1213">
        <v>1</v>
      </c>
      <c r="AO1213">
        <v>164000</v>
      </c>
      <c r="AQ1213" t="s">
        <v>45</v>
      </c>
      <c r="AR1213" t="s">
        <v>44</v>
      </c>
    </row>
    <row r="1214" spans="1:44" x14ac:dyDescent="0.3">
      <c r="A1214">
        <v>9340</v>
      </c>
      <c r="B1214">
        <v>4</v>
      </c>
      <c r="C1214">
        <v>6</v>
      </c>
      <c r="D1214">
        <v>1941</v>
      </c>
      <c r="E1214">
        <v>1950</v>
      </c>
      <c r="F1214">
        <v>672</v>
      </c>
      <c r="G1214">
        <v>1</v>
      </c>
      <c r="H1214">
        <v>0</v>
      </c>
      <c r="I1214">
        <v>1</v>
      </c>
      <c r="J1214">
        <v>0</v>
      </c>
      <c r="K1214">
        <v>2</v>
      </c>
      <c r="L1214">
        <v>1</v>
      </c>
      <c r="M1214">
        <v>4</v>
      </c>
      <c r="N1214">
        <v>0</v>
      </c>
      <c r="O1214">
        <v>1</v>
      </c>
      <c r="P1214">
        <v>0</v>
      </c>
      <c r="Q1214">
        <v>113</v>
      </c>
      <c r="R1214">
        <v>0</v>
      </c>
      <c r="S1214">
        <v>2009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1</v>
      </c>
      <c r="AF1214">
        <v>0</v>
      </c>
      <c r="AG1214">
        <v>0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0</v>
      </c>
      <c r="AN1214">
        <v>1</v>
      </c>
      <c r="AO1214">
        <v>113000</v>
      </c>
      <c r="AQ1214" t="s">
        <v>45</v>
      </c>
      <c r="AR1214" t="s">
        <v>44</v>
      </c>
    </row>
    <row r="1215" spans="1:44" x14ac:dyDescent="0.3">
      <c r="A1215">
        <v>10246</v>
      </c>
      <c r="B1215">
        <v>4</v>
      </c>
      <c r="C1215">
        <v>9</v>
      </c>
      <c r="D1215">
        <v>1965</v>
      </c>
      <c r="E1215">
        <v>2001</v>
      </c>
      <c r="F1215">
        <v>648</v>
      </c>
      <c r="G1215">
        <v>1</v>
      </c>
      <c r="H1215">
        <v>1</v>
      </c>
      <c r="I1215">
        <v>0</v>
      </c>
      <c r="J1215">
        <v>0</v>
      </c>
      <c r="K1215">
        <v>0</v>
      </c>
      <c r="L1215">
        <v>1</v>
      </c>
      <c r="M1215">
        <v>3</v>
      </c>
      <c r="N1215">
        <v>0</v>
      </c>
      <c r="O1215">
        <v>1</v>
      </c>
      <c r="P1215">
        <v>88</v>
      </c>
      <c r="Q1215">
        <v>0</v>
      </c>
      <c r="R1215">
        <v>0</v>
      </c>
      <c r="S1215">
        <v>2006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1</v>
      </c>
      <c r="AF1215">
        <v>0</v>
      </c>
      <c r="AG1215">
        <v>0</v>
      </c>
      <c r="AH1215">
        <v>1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1</v>
      </c>
      <c r="AO1215">
        <v>145000</v>
      </c>
      <c r="AQ1215" t="s">
        <v>45</v>
      </c>
      <c r="AR1215" t="s">
        <v>44</v>
      </c>
    </row>
    <row r="1216" spans="1:44" x14ac:dyDescent="0.3">
      <c r="A1216">
        <v>10205</v>
      </c>
      <c r="B1216">
        <v>5</v>
      </c>
      <c r="C1216">
        <v>5</v>
      </c>
      <c r="D1216">
        <v>1962</v>
      </c>
      <c r="E1216">
        <v>1962</v>
      </c>
      <c r="F1216">
        <v>925</v>
      </c>
      <c r="G1216">
        <v>1</v>
      </c>
      <c r="H1216">
        <v>0</v>
      </c>
      <c r="I1216">
        <v>1</v>
      </c>
      <c r="J1216">
        <v>0</v>
      </c>
      <c r="K1216">
        <v>3</v>
      </c>
      <c r="L1216">
        <v>1</v>
      </c>
      <c r="M1216">
        <v>6</v>
      </c>
      <c r="N1216">
        <v>0</v>
      </c>
      <c r="O1216">
        <v>1</v>
      </c>
      <c r="P1216">
        <v>150</v>
      </c>
      <c r="Q1216">
        <v>72</v>
      </c>
      <c r="R1216">
        <v>0</v>
      </c>
      <c r="S1216">
        <v>2006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>
        <v>0</v>
      </c>
      <c r="AC1216">
        <v>0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1</v>
      </c>
      <c r="AK1216">
        <v>0</v>
      </c>
      <c r="AL1216">
        <v>0</v>
      </c>
      <c r="AM1216">
        <v>0</v>
      </c>
      <c r="AN1216">
        <v>1</v>
      </c>
      <c r="AO1216">
        <v>134500</v>
      </c>
      <c r="AQ1216" t="s">
        <v>45</v>
      </c>
      <c r="AR1216" t="s">
        <v>44</v>
      </c>
    </row>
    <row r="1217" spans="1:44" x14ac:dyDescent="0.3">
      <c r="A1217">
        <v>7094</v>
      </c>
      <c r="B1217">
        <v>5</v>
      </c>
      <c r="C1217">
        <v>5</v>
      </c>
      <c r="D1217">
        <v>1966</v>
      </c>
      <c r="E1217">
        <v>1966</v>
      </c>
      <c r="F1217">
        <v>894</v>
      </c>
      <c r="G1217">
        <v>0</v>
      </c>
      <c r="H1217">
        <v>0</v>
      </c>
      <c r="I1217">
        <v>1</v>
      </c>
      <c r="J1217">
        <v>0</v>
      </c>
      <c r="K1217">
        <v>3</v>
      </c>
      <c r="L1217">
        <v>1</v>
      </c>
      <c r="M1217">
        <v>5</v>
      </c>
      <c r="N1217">
        <v>0</v>
      </c>
      <c r="O1217">
        <v>1</v>
      </c>
      <c r="P1217">
        <v>0</v>
      </c>
      <c r="Q1217">
        <v>0</v>
      </c>
      <c r="R1217">
        <v>0</v>
      </c>
      <c r="S1217">
        <v>2007</v>
      </c>
      <c r="T1217">
        <v>0</v>
      </c>
      <c r="U1217">
        <v>0</v>
      </c>
      <c r="V1217">
        <v>1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1</v>
      </c>
      <c r="AF1217">
        <v>0</v>
      </c>
      <c r="AG1217">
        <v>0</v>
      </c>
      <c r="AH1217">
        <v>0</v>
      </c>
      <c r="AI1217">
        <v>0</v>
      </c>
      <c r="AJ1217">
        <v>1</v>
      </c>
      <c r="AK1217">
        <v>0</v>
      </c>
      <c r="AL1217">
        <v>0</v>
      </c>
      <c r="AM1217">
        <v>0</v>
      </c>
      <c r="AN1217">
        <v>1</v>
      </c>
      <c r="AO1217">
        <v>125000</v>
      </c>
      <c r="AQ1217" t="s">
        <v>45</v>
      </c>
      <c r="AR1217" t="s">
        <v>44</v>
      </c>
    </row>
    <row r="1218" spans="1:44" x14ac:dyDescent="0.3">
      <c r="A1218">
        <v>8930</v>
      </c>
      <c r="B1218">
        <v>6</v>
      </c>
      <c r="C1218">
        <v>5</v>
      </c>
      <c r="D1218">
        <v>1978</v>
      </c>
      <c r="E1218">
        <v>1978</v>
      </c>
      <c r="F1218">
        <v>0</v>
      </c>
      <c r="G1218">
        <v>0</v>
      </c>
      <c r="H1218">
        <v>0</v>
      </c>
      <c r="I1218">
        <v>2</v>
      </c>
      <c r="J1218">
        <v>0</v>
      </c>
      <c r="K1218">
        <v>4</v>
      </c>
      <c r="L1218">
        <v>2</v>
      </c>
      <c r="M1218">
        <v>8</v>
      </c>
      <c r="N1218">
        <v>0</v>
      </c>
      <c r="O1218">
        <v>2</v>
      </c>
      <c r="P1218">
        <v>0</v>
      </c>
      <c r="Q1218">
        <v>0</v>
      </c>
      <c r="R1218">
        <v>0</v>
      </c>
      <c r="S1218">
        <v>2010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1</v>
      </c>
      <c r="AF1218">
        <v>0</v>
      </c>
      <c r="AG1218">
        <v>0</v>
      </c>
      <c r="AH1218">
        <v>0</v>
      </c>
      <c r="AI1218">
        <v>0</v>
      </c>
      <c r="AJ1218">
        <v>1</v>
      </c>
      <c r="AK1218">
        <v>0</v>
      </c>
      <c r="AL1218">
        <v>0</v>
      </c>
      <c r="AM1218">
        <v>0</v>
      </c>
      <c r="AN1218">
        <v>1</v>
      </c>
      <c r="AO1218">
        <v>112000</v>
      </c>
      <c r="AQ1218" t="s">
        <v>45</v>
      </c>
      <c r="AR1218" t="s">
        <v>44</v>
      </c>
    </row>
    <row r="1219" spans="1:44" x14ac:dyDescent="0.3">
      <c r="A1219">
        <v>8640</v>
      </c>
      <c r="B1219">
        <v>8</v>
      </c>
      <c r="C1219">
        <v>5</v>
      </c>
      <c r="D1219">
        <v>2009</v>
      </c>
      <c r="E1219">
        <v>2009</v>
      </c>
      <c r="F1219">
        <v>1300</v>
      </c>
      <c r="G1219">
        <v>1</v>
      </c>
      <c r="H1219">
        <v>0</v>
      </c>
      <c r="I1219">
        <v>2</v>
      </c>
      <c r="J1219">
        <v>0</v>
      </c>
      <c r="K1219">
        <v>3</v>
      </c>
      <c r="L1219">
        <v>1</v>
      </c>
      <c r="M1219">
        <v>6</v>
      </c>
      <c r="N1219">
        <v>0</v>
      </c>
      <c r="O1219">
        <v>2</v>
      </c>
      <c r="P1219">
        <v>135</v>
      </c>
      <c r="Q1219">
        <v>112</v>
      </c>
      <c r="R1219">
        <v>0</v>
      </c>
      <c r="S1219">
        <v>2009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1</v>
      </c>
      <c r="AK1219">
        <v>0</v>
      </c>
      <c r="AL1219">
        <v>0</v>
      </c>
      <c r="AM1219">
        <v>1</v>
      </c>
      <c r="AN1219">
        <v>0</v>
      </c>
      <c r="AO1219">
        <v>229456</v>
      </c>
      <c r="AQ1219" t="s">
        <v>43</v>
      </c>
      <c r="AR1219" t="s">
        <v>44</v>
      </c>
    </row>
    <row r="1220" spans="1:44" x14ac:dyDescent="0.3">
      <c r="A1220">
        <v>6240</v>
      </c>
      <c r="B1220">
        <v>4</v>
      </c>
      <c r="C1220">
        <v>5</v>
      </c>
      <c r="D1220">
        <v>1947</v>
      </c>
      <c r="E1220">
        <v>1950</v>
      </c>
      <c r="F1220">
        <v>0</v>
      </c>
      <c r="G1220">
        <v>0</v>
      </c>
      <c r="H1220">
        <v>0</v>
      </c>
      <c r="I1220">
        <v>1</v>
      </c>
      <c r="J1220">
        <v>0</v>
      </c>
      <c r="K1220">
        <v>2</v>
      </c>
      <c r="L1220">
        <v>1</v>
      </c>
      <c r="M1220">
        <v>3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2006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</v>
      </c>
      <c r="AF1220">
        <v>0</v>
      </c>
      <c r="AG1220">
        <v>0</v>
      </c>
      <c r="AH1220">
        <v>0</v>
      </c>
      <c r="AI1220">
        <v>0</v>
      </c>
      <c r="AJ1220">
        <v>1</v>
      </c>
      <c r="AK1220">
        <v>0</v>
      </c>
      <c r="AL1220">
        <v>0</v>
      </c>
      <c r="AM1220">
        <v>0</v>
      </c>
      <c r="AN1220">
        <v>1</v>
      </c>
      <c r="AO1220">
        <v>80500</v>
      </c>
      <c r="AQ1220" t="s">
        <v>45</v>
      </c>
      <c r="AR1220" t="s">
        <v>44</v>
      </c>
    </row>
    <row r="1221" spans="1:44" x14ac:dyDescent="0.3">
      <c r="A1221">
        <v>1680</v>
      </c>
      <c r="B1221">
        <v>6</v>
      </c>
      <c r="C1221">
        <v>5</v>
      </c>
      <c r="D1221">
        <v>1971</v>
      </c>
      <c r="E1221">
        <v>1971</v>
      </c>
      <c r="F1221">
        <v>672</v>
      </c>
      <c r="G1221">
        <v>0</v>
      </c>
      <c r="H1221">
        <v>0</v>
      </c>
      <c r="I1221">
        <v>1</v>
      </c>
      <c r="J1221">
        <v>1</v>
      </c>
      <c r="K1221">
        <v>3</v>
      </c>
      <c r="L1221">
        <v>1</v>
      </c>
      <c r="M1221">
        <v>7</v>
      </c>
      <c r="N1221">
        <v>0</v>
      </c>
      <c r="O1221">
        <v>0</v>
      </c>
      <c r="P1221">
        <v>201</v>
      </c>
      <c r="Q1221">
        <v>0</v>
      </c>
      <c r="R1221">
        <v>0</v>
      </c>
      <c r="S1221">
        <v>2006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0</v>
      </c>
      <c r="AI1221">
        <v>0</v>
      </c>
      <c r="AJ1221">
        <v>1</v>
      </c>
      <c r="AK1221">
        <v>0</v>
      </c>
      <c r="AL1221">
        <v>0</v>
      </c>
      <c r="AM1221">
        <v>0</v>
      </c>
      <c r="AN1221">
        <v>1</v>
      </c>
      <c r="AO1221">
        <v>91500</v>
      </c>
      <c r="AQ1221" t="s">
        <v>45</v>
      </c>
      <c r="AR1221" t="s">
        <v>44</v>
      </c>
    </row>
    <row r="1222" spans="1:44" x14ac:dyDescent="0.3">
      <c r="A1222">
        <v>7800</v>
      </c>
      <c r="B1222">
        <v>5</v>
      </c>
      <c r="C1222">
        <v>5</v>
      </c>
      <c r="D1222">
        <v>1964</v>
      </c>
      <c r="E1222">
        <v>1964</v>
      </c>
      <c r="F1222">
        <v>912</v>
      </c>
      <c r="G1222">
        <v>0</v>
      </c>
      <c r="H1222">
        <v>0</v>
      </c>
      <c r="I1222">
        <v>1</v>
      </c>
      <c r="J1222">
        <v>0</v>
      </c>
      <c r="K1222">
        <v>2</v>
      </c>
      <c r="L1222">
        <v>1</v>
      </c>
      <c r="M1222">
        <v>5</v>
      </c>
      <c r="N1222">
        <v>0</v>
      </c>
      <c r="O1222">
        <v>1</v>
      </c>
      <c r="P1222">
        <v>0</v>
      </c>
      <c r="Q1222">
        <v>0</v>
      </c>
      <c r="R1222">
        <v>0</v>
      </c>
      <c r="S1222">
        <v>2006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1</v>
      </c>
      <c r="AF1222">
        <v>0</v>
      </c>
      <c r="AG1222">
        <v>0</v>
      </c>
      <c r="AH1222">
        <v>0</v>
      </c>
      <c r="AI1222">
        <v>0</v>
      </c>
      <c r="AJ1222">
        <v>1</v>
      </c>
      <c r="AK1222">
        <v>0</v>
      </c>
      <c r="AL1222">
        <v>0</v>
      </c>
      <c r="AM1222">
        <v>0</v>
      </c>
      <c r="AN1222">
        <v>1</v>
      </c>
      <c r="AO1222">
        <v>115000</v>
      </c>
      <c r="AQ1222" t="s">
        <v>45</v>
      </c>
      <c r="AR1222" t="s">
        <v>44</v>
      </c>
    </row>
    <row r="1223" spans="1:44" x14ac:dyDescent="0.3">
      <c r="A1223">
        <v>8250</v>
      </c>
      <c r="B1223">
        <v>5</v>
      </c>
      <c r="C1223">
        <v>5</v>
      </c>
      <c r="D1223">
        <v>1968</v>
      </c>
      <c r="E1223">
        <v>1968</v>
      </c>
      <c r="F1223">
        <v>952</v>
      </c>
      <c r="G1223">
        <v>0</v>
      </c>
      <c r="H1223">
        <v>0</v>
      </c>
      <c r="I1223">
        <v>1</v>
      </c>
      <c r="J1223">
        <v>0</v>
      </c>
      <c r="K1223">
        <v>3</v>
      </c>
      <c r="L1223">
        <v>1</v>
      </c>
      <c r="M1223">
        <v>5</v>
      </c>
      <c r="N1223">
        <v>1</v>
      </c>
      <c r="O1223">
        <v>1</v>
      </c>
      <c r="P1223">
        <v>0</v>
      </c>
      <c r="Q1223">
        <v>63</v>
      </c>
      <c r="R1223">
        <v>0</v>
      </c>
      <c r="S1223">
        <v>2008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</v>
      </c>
      <c r="AF1223">
        <v>0</v>
      </c>
      <c r="AG1223">
        <v>0</v>
      </c>
      <c r="AH1223">
        <v>0</v>
      </c>
      <c r="AI1223">
        <v>0</v>
      </c>
      <c r="AJ1223">
        <v>1</v>
      </c>
      <c r="AK1223">
        <v>0</v>
      </c>
      <c r="AL1223">
        <v>0</v>
      </c>
      <c r="AM1223">
        <v>0</v>
      </c>
      <c r="AN1223">
        <v>1</v>
      </c>
      <c r="AO1223">
        <v>134000</v>
      </c>
      <c r="AQ1223" t="s">
        <v>45</v>
      </c>
      <c r="AR1223" t="s">
        <v>44</v>
      </c>
    </row>
    <row r="1224" spans="1:44" x14ac:dyDescent="0.3">
      <c r="A1224">
        <v>10496</v>
      </c>
      <c r="B1224">
        <v>6</v>
      </c>
      <c r="C1224">
        <v>6</v>
      </c>
      <c r="D1224">
        <v>1949</v>
      </c>
      <c r="E1224">
        <v>1950</v>
      </c>
      <c r="F1224">
        <v>1040</v>
      </c>
      <c r="G1224">
        <v>0</v>
      </c>
      <c r="H1224">
        <v>0</v>
      </c>
      <c r="I1224">
        <v>2</v>
      </c>
      <c r="J1224">
        <v>0</v>
      </c>
      <c r="K1224">
        <v>3</v>
      </c>
      <c r="L1224">
        <v>1</v>
      </c>
      <c r="M1224">
        <v>7</v>
      </c>
      <c r="N1224">
        <v>1</v>
      </c>
      <c r="O1224">
        <v>1</v>
      </c>
      <c r="P1224">
        <v>0</v>
      </c>
      <c r="Q1224">
        <v>0</v>
      </c>
      <c r="R1224">
        <v>0</v>
      </c>
      <c r="S1224">
        <v>2007</v>
      </c>
      <c r="T1224">
        <v>1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1</v>
      </c>
      <c r="AF1224">
        <v>0</v>
      </c>
      <c r="AG1224">
        <v>0</v>
      </c>
      <c r="AH1224">
        <v>0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>
        <v>1</v>
      </c>
      <c r="AO1224">
        <v>143000</v>
      </c>
      <c r="AQ1224" t="s">
        <v>45</v>
      </c>
      <c r="AR1224" t="s">
        <v>44</v>
      </c>
    </row>
    <row r="1225" spans="1:44" x14ac:dyDescent="0.3">
      <c r="A1225">
        <v>10680</v>
      </c>
      <c r="B1225">
        <v>5</v>
      </c>
      <c r="C1225">
        <v>3</v>
      </c>
      <c r="D1225">
        <v>1951</v>
      </c>
      <c r="E1225">
        <v>1951</v>
      </c>
      <c r="F1225">
        <v>2136</v>
      </c>
      <c r="G1225">
        <v>0</v>
      </c>
      <c r="H1225">
        <v>0</v>
      </c>
      <c r="I1225">
        <v>2</v>
      </c>
      <c r="J1225">
        <v>0</v>
      </c>
      <c r="K1225">
        <v>4</v>
      </c>
      <c r="L1225">
        <v>1</v>
      </c>
      <c r="M1225">
        <v>7</v>
      </c>
      <c r="N1225">
        <v>0</v>
      </c>
      <c r="O1225">
        <v>2</v>
      </c>
      <c r="P1225">
        <v>0</v>
      </c>
      <c r="Q1225">
        <v>30</v>
      </c>
      <c r="R1225">
        <v>0</v>
      </c>
      <c r="S1225">
        <v>2006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v>0</v>
      </c>
      <c r="AG1225">
        <v>0</v>
      </c>
      <c r="AH1225">
        <v>0</v>
      </c>
      <c r="AI1225">
        <v>0</v>
      </c>
      <c r="AJ1225">
        <v>1</v>
      </c>
      <c r="AK1225">
        <v>0</v>
      </c>
      <c r="AL1225">
        <v>0</v>
      </c>
      <c r="AM1225">
        <v>0</v>
      </c>
      <c r="AN1225">
        <v>1</v>
      </c>
      <c r="AO1225">
        <v>137900</v>
      </c>
      <c r="AQ1225" t="s">
        <v>45</v>
      </c>
      <c r="AR1225" t="s">
        <v>51</v>
      </c>
    </row>
    <row r="1226" spans="1:44" x14ac:dyDescent="0.3">
      <c r="A1226">
        <v>15384</v>
      </c>
      <c r="B1226">
        <v>7</v>
      </c>
      <c r="C1226">
        <v>5</v>
      </c>
      <c r="D1226">
        <v>2004</v>
      </c>
      <c r="E1226">
        <v>2005</v>
      </c>
      <c r="F1226">
        <v>788</v>
      </c>
      <c r="G1226">
        <v>1</v>
      </c>
      <c r="H1226">
        <v>0</v>
      </c>
      <c r="I1226">
        <v>2</v>
      </c>
      <c r="J1226">
        <v>1</v>
      </c>
      <c r="K1226">
        <v>3</v>
      </c>
      <c r="L1226">
        <v>1</v>
      </c>
      <c r="M1226">
        <v>8</v>
      </c>
      <c r="N1226">
        <v>1</v>
      </c>
      <c r="O1226">
        <v>2</v>
      </c>
      <c r="P1226">
        <v>100</v>
      </c>
      <c r="Q1226">
        <v>75</v>
      </c>
      <c r="R1226">
        <v>0</v>
      </c>
      <c r="S1226">
        <v>2008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1</v>
      </c>
      <c r="AK1226">
        <v>0</v>
      </c>
      <c r="AL1226">
        <v>0</v>
      </c>
      <c r="AM1226">
        <v>1</v>
      </c>
      <c r="AN1226">
        <v>0</v>
      </c>
      <c r="AO1226">
        <v>184000</v>
      </c>
      <c r="AQ1226" t="s">
        <v>43</v>
      </c>
      <c r="AR1226" t="s">
        <v>44</v>
      </c>
    </row>
    <row r="1227" spans="1:44" x14ac:dyDescent="0.3">
      <c r="A1227">
        <v>10482</v>
      </c>
      <c r="B1227">
        <v>6</v>
      </c>
      <c r="C1227">
        <v>8</v>
      </c>
      <c r="D1227">
        <v>1958</v>
      </c>
      <c r="E1227">
        <v>1958</v>
      </c>
      <c r="F1227">
        <v>588</v>
      </c>
      <c r="G1227">
        <v>0</v>
      </c>
      <c r="H1227">
        <v>1</v>
      </c>
      <c r="I1227">
        <v>1</v>
      </c>
      <c r="J1227">
        <v>0</v>
      </c>
      <c r="K1227">
        <v>3</v>
      </c>
      <c r="L1227">
        <v>1</v>
      </c>
      <c r="M1227">
        <v>6</v>
      </c>
      <c r="N1227">
        <v>0</v>
      </c>
      <c r="O1227">
        <v>1</v>
      </c>
      <c r="P1227">
        <v>224</v>
      </c>
      <c r="Q1227">
        <v>0</v>
      </c>
      <c r="R1227">
        <v>0</v>
      </c>
      <c r="S1227">
        <v>2007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1</v>
      </c>
      <c r="AF1227">
        <v>0</v>
      </c>
      <c r="AG1227">
        <v>0</v>
      </c>
      <c r="AH1227">
        <v>1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1</v>
      </c>
      <c r="AO1227">
        <v>145000</v>
      </c>
      <c r="AQ1227" t="s">
        <v>45</v>
      </c>
      <c r="AR1227" t="s">
        <v>44</v>
      </c>
    </row>
    <row r="1228" spans="1:44" x14ac:dyDescent="0.3">
      <c r="A1228">
        <v>14598</v>
      </c>
      <c r="B1228">
        <v>6</v>
      </c>
      <c r="C1228">
        <v>5</v>
      </c>
      <c r="D1228">
        <v>2007</v>
      </c>
      <c r="E1228">
        <v>2007</v>
      </c>
      <c r="F1228">
        <v>894</v>
      </c>
      <c r="G1228">
        <v>0</v>
      </c>
      <c r="H1228">
        <v>0</v>
      </c>
      <c r="I1228">
        <v>2</v>
      </c>
      <c r="J1228">
        <v>1</v>
      </c>
      <c r="K1228">
        <v>4</v>
      </c>
      <c r="L1228">
        <v>1</v>
      </c>
      <c r="M1228">
        <v>9</v>
      </c>
      <c r="N1228">
        <v>1</v>
      </c>
      <c r="O1228">
        <v>3</v>
      </c>
      <c r="P1228">
        <v>100</v>
      </c>
      <c r="Q1228">
        <v>18</v>
      </c>
      <c r="R1228">
        <v>0</v>
      </c>
      <c r="S1228">
        <v>2008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0</v>
      </c>
      <c r="AB1228">
        <v>0</v>
      </c>
      <c r="AC1228">
        <v>0</v>
      </c>
      <c r="AD1228">
        <v>1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1</v>
      </c>
      <c r="AK1228">
        <v>0</v>
      </c>
      <c r="AL1228">
        <v>0</v>
      </c>
      <c r="AM1228">
        <v>1</v>
      </c>
      <c r="AN1228">
        <v>0</v>
      </c>
      <c r="AO1228">
        <v>214000</v>
      </c>
      <c r="AQ1228" t="s">
        <v>43</v>
      </c>
      <c r="AR1228" t="s">
        <v>44</v>
      </c>
    </row>
    <row r="1229" spans="1:44" x14ac:dyDescent="0.3">
      <c r="A1229">
        <v>8872</v>
      </c>
      <c r="B1229">
        <v>5</v>
      </c>
      <c r="C1229">
        <v>8</v>
      </c>
      <c r="D1229">
        <v>1965</v>
      </c>
      <c r="E1229">
        <v>2008</v>
      </c>
      <c r="F1229">
        <v>912</v>
      </c>
      <c r="G1229">
        <v>1</v>
      </c>
      <c r="H1229">
        <v>0</v>
      </c>
      <c r="I1229">
        <v>1</v>
      </c>
      <c r="J1229">
        <v>0</v>
      </c>
      <c r="K1229">
        <v>2</v>
      </c>
      <c r="L1229">
        <v>1</v>
      </c>
      <c r="M1229">
        <v>5</v>
      </c>
      <c r="N1229">
        <v>0</v>
      </c>
      <c r="O1229">
        <v>2</v>
      </c>
      <c r="P1229">
        <v>0</v>
      </c>
      <c r="Q1229">
        <v>240</v>
      </c>
      <c r="R1229">
        <v>0</v>
      </c>
      <c r="S1229">
        <v>2008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1</v>
      </c>
      <c r="AF1229">
        <v>0</v>
      </c>
      <c r="AG1229">
        <v>0</v>
      </c>
      <c r="AH1229">
        <v>0</v>
      </c>
      <c r="AI1229">
        <v>0</v>
      </c>
      <c r="AJ1229">
        <v>1</v>
      </c>
      <c r="AK1229">
        <v>0</v>
      </c>
      <c r="AL1229">
        <v>0</v>
      </c>
      <c r="AM1229">
        <v>1</v>
      </c>
      <c r="AN1229">
        <v>0</v>
      </c>
      <c r="AO1229">
        <v>147000</v>
      </c>
      <c r="AQ1229" t="s">
        <v>43</v>
      </c>
      <c r="AR1229" t="s">
        <v>44</v>
      </c>
    </row>
    <row r="1230" spans="1:44" x14ac:dyDescent="0.3">
      <c r="A1230">
        <v>8769</v>
      </c>
      <c r="B1230">
        <v>9</v>
      </c>
      <c r="C1230">
        <v>5</v>
      </c>
      <c r="D1230">
        <v>2008</v>
      </c>
      <c r="E1230">
        <v>2008</v>
      </c>
      <c r="F1230">
        <v>1702</v>
      </c>
      <c r="G1230">
        <v>1</v>
      </c>
      <c r="H1230">
        <v>0</v>
      </c>
      <c r="I1230">
        <v>1</v>
      </c>
      <c r="J1230">
        <v>1</v>
      </c>
      <c r="K1230">
        <v>1</v>
      </c>
      <c r="L1230">
        <v>1</v>
      </c>
      <c r="M1230">
        <v>7</v>
      </c>
      <c r="N1230">
        <v>1</v>
      </c>
      <c r="O1230">
        <v>3</v>
      </c>
      <c r="P1230">
        <v>0</v>
      </c>
      <c r="Q1230">
        <v>72</v>
      </c>
      <c r="R1230">
        <v>0</v>
      </c>
      <c r="S1230">
        <v>2008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1</v>
      </c>
      <c r="AK1230">
        <v>1</v>
      </c>
      <c r="AL1230">
        <v>0</v>
      </c>
      <c r="AM1230">
        <v>0</v>
      </c>
      <c r="AN1230">
        <v>0</v>
      </c>
      <c r="AO1230">
        <v>367294</v>
      </c>
      <c r="AQ1230" t="s">
        <v>47</v>
      </c>
      <c r="AR1230" t="s">
        <v>44</v>
      </c>
    </row>
    <row r="1231" spans="1:44" x14ac:dyDescent="0.3">
      <c r="A1231">
        <v>7910</v>
      </c>
      <c r="B1231">
        <v>5</v>
      </c>
      <c r="C1231">
        <v>5</v>
      </c>
      <c r="D1231">
        <v>1960</v>
      </c>
      <c r="E1231">
        <v>1960</v>
      </c>
      <c r="F1231">
        <v>1075</v>
      </c>
      <c r="G1231">
        <v>0</v>
      </c>
      <c r="H1231">
        <v>0</v>
      </c>
      <c r="I1231">
        <v>2</v>
      </c>
      <c r="J1231">
        <v>0</v>
      </c>
      <c r="K1231">
        <v>4</v>
      </c>
      <c r="L1231">
        <v>1</v>
      </c>
      <c r="M1231">
        <v>7</v>
      </c>
      <c r="N1231">
        <v>0</v>
      </c>
      <c r="O1231">
        <v>1</v>
      </c>
      <c r="P1231">
        <v>0</v>
      </c>
      <c r="Q1231">
        <v>0</v>
      </c>
      <c r="R1231">
        <v>0</v>
      </c>
      <c r="S1231">
        <v>2008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1</v>
      </c>
      <c r="AF1231">
        <v>0</v>
      </c>
      <c r="AG1231">
        <v>0</v>
      </c>
      <c r="AH1231">
        <v>0</v>
      </c>
      <c r="AI1231">
        <v>0</v>
      </c>
      <c r="AJ1231">
        <v>1</v>
      </c>
      <c r="AK1231">
        <v>0</v>
      </c>
      <c r="AL1231">
        <v>0</v>
      </c>
      <c r="AM1231">
        <v>0</v>
      </c>
      <c r="AN1231">
        <v>1</v>
      </c>
      <c r="AO1231">
        <v>127000</v>
      </c>
      <c r="AQ1231" t="s">
        <v>45</v>
      </c>
      <c r="AR1231" t="s">
        <v>49</v>
      </c>
    </row>
    <row r="1232" spans="1:44" x14ac:dyDescent="0.3">
      <c r="A1232">
        <v>18890</v>
      </c>
      <c r="B1232">
        <v>5</v>
      </c>
      <c r="C1232">
        <v>5</v>
      </c>
      <c r="D1232">
        <v>1977</v>
      </c>
      <c r="E1232">
        <v>1977</v>
      </c>
      <c r="F1232">
        <v>1361</v>
      </c>
      <c r="G1232">
        <v>0</v>
      </c>
      <c r="H1232">
        <v>0</v>
      </c>
      <c r="I1232">
        <v>2</v>
      </c>
      <c r="J1232">
        <v>2</v>
      </c>
      <c r="K1232">
        <v>4</v>
      </c>
      <c r="L1232">
        <v>2</v>
      </c>
      <c r="M1232">
        <v>12</v>
      </c>
      <c r="N1232">
        <v>1</v>
      </c>
      <c r="O1232">
        <v>2</v>
      </c>
      <c r="P1232">
        <v>155</v>
      </c>
      <c r="Q1232">
        <v>24</v>
      </c>
      <c r="R1232">
        <v>0</v>
      </c>
      <c r="S1232">
        <v>2007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</v>
      </c>
      <c r="AF1232">
        <v>0</v>
      </c>
      <c r="AG1232">
        <v>0</v>
      </c>
      <c r="AH1232">
        <v>0</v>
      </c>
      <c r="AI1232">
        <v>0</v>
      </c>
      <c r="AJ1232">
        <v>1</v>
      </c>
      <c r="AK1232">
        <v>0</v>
      </c>
      <c r="AL1232">
        <v>0</v>
      </c>
      <c r="AM1232">
        <v>0</v>
      </c>
      <c r="AN1232">
        <v>1</v>
      </c>
      <c r="AO1232">
        <v>190000</v>
      </c>
      <c r="AQ1232" t="s">
        <v>45</v>
      </c>
      <c r="AR1232" t="s">
        <v>44</v>
      </c>
    </row>
    <row r="1233" spans="1:44" x14ac:dyDescent="0.3">
      <c r="A1233">
        <v>7728</v>
      </c>
      <c r="B1233">
        <v>5</v>
      </c>
      <c r="C1233">
        <v>6</v>
      </c>
      <c r="D1233">
        <v>1962</v>
      </c>
      <c r="E1233">
        <v>1962</v>
      </c>
      <c r="F1233">
        <v>1106</v>
      </c>
      <c r="G1233">
        <v>1</v>
      </c>
      <c r="H1233">
        <v>0</v>
      </c>
      <c r="I1233">
        <v>1</v>
      </c>
      <c r="J1233">
        <v>0</v>
      </c>
      <c r="K1233">
        <v>3</v>
      </c>
      <c r="L1233">
        <v>1</v>
      </c>
      <c r="M1233">
        <v>6</v>
      </c>
      <c r="N1233">
        <v>0</v>
      </c>
      <c r="O1233">
        <v>2</v>
      </c>
      <c r="P1233">
        <v>0</v>
      </c>
      <c r="Q1233">
        <v>18</v>
      </c>
      <c r="R1233">
        <v>0</v>
      </c>
      <c r="S1233">
        <v>2006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1</v>
      </c>
      <c r="AF1233">
        <v>0</v>
      </c>
      <c r="AG1233">
        <v>0</v>
      </c>
      <c r="AH1233">
        <v>0</v>
      </c>
      <c r="AI1233">
        <v>0</v>
      </c>
      <c r="AJ1233">
        <v>1</v>
      </c>
      <c r="AK1233">
        <v>0</v>
      </c>
      <c r="AL1233">
        <v>0</v>
      </c>
      <c r="AM1233">
        <v>0</v>
      </c>
      <c r="AN1233">
        <v>1</v>
      </c>
      <c r="AO1233">
        <v>132500</v>
      </c>
      <c r="AQ1233" t="s">
        <v>45</v>
      </c>
      <c r="AR1233" t="s">
        <v>44</v>
      </c>
    </row>
    <row r="1234" spans="1:44" x14ac:dyDescent="0.3">
      <c r="A1234">
        <v>9842</v>
      </c>
      <c r="B1234">
        <v>4</v>
      </c>
      <c r="C1234">
        <v>5</v>
      </c>
      <c r="D1234">
        <v>1962</v>
      </c>
      <c r="E1234">
        <v>1962</v>
      </c>
      <c r="F1234">
        <v>0</v>
      </c>
      <c r="G1234">
        <v>0</v>
      </c>
      <c r="H1234">
        <v>0</v>
      </c>
      <c r="I1234">
        <v>2</v>
      </c>
      <c r="J1234">
        <v>0</v>
      </c>
      <c r="K1234">
        <v>2</v>
      </c>
      <c r="L1234">
        <v>2</v>
      </c>
      <c r="M1234">
        <v>6</v>
      </c>
      <c r="N1234">
        <v>0</v>
      </c>
      <c r="O1234">
        <v>2</v>
      </c>
      <c r="P1234">
        <v>0</v>
      </c>
      <c r="Q1234">
        <v>0</v>
      </c>
      <c r="R1234">
        <v>0</v>
      </c>
      <c r="S1234">
        <v>2007</v>
      </c>
      <c r="T1234">
        <v>0</v>
      </c>
      <c r="U1234">
        <v>0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1</v>
      </c>
      <c r="AF1234">
        <v>0</v>
      </c>
      <c r="AG1234">
        <v>0</v>
      </c>
      <c r="AH1234">
        <v>0</v>
      </c>
      <c r="AI1234">
        <v>0</v>
      </c>
      <c r="AJ1234">
        <v>1</v>
      </c>
      <c r="AK1234">
        <v>0</v>
      </c>
      <c r="AL1234">
        <v>0</v>
      </c>
      <c r="AM1234">
        <v>0</v>
      </c>
      <c r="AN1234">
        <v>1</v>
      </c>
      <c r="AO1234">
        <v>101800</v>
      </c>
      <c r="AQ1234" t="s">
        <v>45</v>
      </c>
      <c r="AR1234" t="s">
        <v>44</v>
      </c>
    </row>
    <row r="1235" spans="1:44" x14ac:dyDescent="0.3">
      <c r="A1235">
        <v>12160</v>
      </c>
      <c r="B1235">
        <v>5</v>
      </c>
      <c r="C1235">
        <v>5</v>
      </c>
      <c r="D1235">
        <v>1959</v>
      </c>
      <c r="E1235">
        <v>1959</v>
      </c>
      <c r="F1235">
        <v>1188</v>
      </c>
      <c r="G1235">
        <v>1</v>
      </c>
      <c r="H1235">
        <v>0</v>
      </c>
      <c r="I1235">
        <v>1</v>
      </c>
      <c r="J1235">
        <v>0</v>
      </c>
      <c r="K1235">
        <v>3</v>
      </c>
      <c r="L1235">
        <v>1</v>
      </c>
      <c r="M1235">
        <v>6</v>
      </c>
      <c r="N1235">
        <v>0</v>
      </c>
      <c r="O1235">
        <v>2</v>
      </c>
      <c r="P1235">
        <v>0</v>
      </c>
      <c r="Q1235">
        <v>0</v>
      </c>
      <c r="R1235">
        <v>0</v>
      </c>
      <c r="S1235">
        <v>2010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1</v>
      </c>
      <c r="AF1235">
        <v>0</v>
      </c>
      <c r="AG1235">
        <v>0</v>
      </c>
      <c r="AH1235">
        <v>0</v>
      </c>
      <c r="AI1235">
        <v>0</v>
      </c>
      <c r="AJ1235">
        <v>1</v>
      </c>
      <c r="AK1235">
        <v>0</v>
      </c>
      <c r="AL1235">
        <v>0</v>
      </c>
      <c r="AM1235">
        <v>0</v>
      </c>
      <c r="AN1235">
        <v>1</v>
      </c>
      <c r="AO1235">
        <v>142000</v>
      </c>
      <c r="AQ1235" t="s">
        <v>45</v>
      </c>
      <c r="AR1235" t="s">
        <v>44</v>
      </c>
    </row>
    <row r="1236" spans="1:44" x14ac:dyDescent="0.3">
      <c r="A1236">
        <v>8525</v>
      </c>
      <c r="B1236">
        <v>5</v>
      </c>
      <c r="C1236">
        <v>6</v>
      </c>
      <c r="D1236">
        <v>1911</v>
      </c>
      <c r="E1236">
        <v>1950</v>
      </c>
      <c r="F1236">
        <v>940</v>
      </c>
      <c r="G1236">
        <v>0</v>
      </c>
      <c r="H1236">
        <v>0</v>
      </c>
      <c r="I1236">
        <v>1</v>
      </c>
      <c r="J1236">
        <v>1</v>
      </c>
      <c r="K1236">
        <v>4</v>
      </c>
      <c r="L1236">
        <v>1</v>
      </c>
      <c r="M1236">
        <v>7</v>
      </c>
      <c r="N1236">
        <v>0</v>
      </c>
      <c r="O1236">
        <v>0</v>
      </c>
      <c r="P1236">
        <v>0</v>
      </c>
      <c r="Q1236">
        <v>192</v>
      </c>
      <c r="R1236">
        <v>0</v>
      </c>
      <c r="S1236">
        <v>2008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0</v>
      </c>
      <c r="AI1236">
        <v>0</v>
      </c>
      <c r="AJ1236">
        <v>1</v>
      </c>
      <c r="AK1236">
        <v>0</v>
      </c>
      <c r="AL1236">
        <v>0</v>
      </c>
      <c r="AM1236">
        <v>0</v>
      </c>
      <c r="AN1236">
        <v>1</v>
      </c>
      <c r="AO1236">
        <v>130000</v>
      </c>
      <c r="AQ1236" t="s">
        <v>45</v>
      </c>
      <c r="AR1236" t="s">
        <v>44</v>
      </c>
    </row>
    <row r="1237" spans="1:44" x14ac:dyDescent="0.3">
      <c r="A1237">
        <v>13132</v>
      </c>
      <c r="B1237">
        <v>5</v>
      </c>
      <c r="C1237">
        <v>5</v>
      </c>
      <c r="D1237">
        <v>1914</v>
      </c>
      <c r="E1237">
        <v>1950</v>
      </c>
      <c r="F1237">
        <v>747</v>
      </c>
      <c r="G1237">
        <v>0</v>
      </c>
      <c r="H1237">
        <v>0</v>
      </c>
      <c r="I1237">
        <v>1</v>
      </c>
      <c r="J1237">
        <v>1</v>
      </c>
      <c r="K1237">
        <v>4</v>
      </c>
      <c r="L1237">
        <v>1</v>
      </c>
      <c r="M1237">
        <v>9</v>
      </c>
      <c r="N1237">
        <v>0</v>
      </c>
      <c r="O1237">
        <v>1</v>
      </c>
      <c r="P1237">
        <v>203</v>
      </c>
      <c r="Q1237">
        <v>40</v>
      </c>
      <c r="R1237">
        <v>0</v>
      </c>
      <c r="S1237">
        <v>2006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1</v>
      </c>
      <c r="AF1237">
        <v>0</v>
      </c>
      <c r="AG1237">
        <v>0</v>
      </c>
      <c r="AH1237">
        <v>0</v>
      </c>
      <c r="AI1237">
        <v>0</v>
      </c>
      <c r="AJ1237">
        <v>1</v>
      </c>
      <c r="AK1237">
        <v>0</v>
      </c>
      <c r="AL1237">
        <v>0</v>
      </c>
      <c r="AM1237">
        <v>0</v>
      </c>
      <c r="AN1237">
        <v>1</v>
      </c>
      <c r="AO1237">
        <v>138887</v>
      </c>
      <c r="AQ1237" t="s">
        <v>45</v>
      </c>
      <c r="AR1237" t="s">
        <v>44</v>
      </c>
    </row>
    <row r="1238" spans="1:44" x14ac:dyDescent="0.3">
      <c r="A1238">
        <v>2628</v>
      </c>
      <c r="B1238">
        <v>7</v>
      </c>
      <c r="C1238">
        <v>5</v>
      </c>
      <c r="D1238">
        <v>2003</v>
      </c>
      <c r="E1238">
        <v>2003</v>
      </c>
      <c r="F1238">
        <v>764</v>
      </c>
      <c r="G1238">
        <v>0</v>
      </c>
      <c r="H1238">
        <v>0</v>
      </c>
      <c r="I1238">
        <v>2</v>
      </c>
      <c r="J1238">
        <v>1</v>
      </c>
      <c r="K1238">
        <v>2</v>
      </c>
      <c r="L1238">
        <v>1</v>
      </c>
      <c r="M1238">
        <v>6</v>
      </c>
      <c r="N1238">
        <v>0</v>
      </c>
      <c r="O1238">
        <v>2</v>
      </c>
      <c r="P1238">
        <v>0</v>
      </c>
      <c r="Q1238">
        <v>27</v>
      </c>
      <c r="R1238">
        <v>0</v>
      </c>
      <c r="S1238">
        <v>2010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</v>
      </c>
      <c r="Z1238">
        <v>0</v>
      </c>
      <c r="AA1238">
        <v>0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1</v>
      </c>
      <c r="AK1238">
        <v>0</v>
      </c>
      <c r="AL1238">
        <v>0</v>
      </c>
      <c r="AM1238">
        <v>1</v>
      </c>
      <c r="AN1238">
        <v>0</v>
      </c>
      <c r="AO1238">
        <v>175500</v>
      </c>
      <c r="AQ1238" t="s">
        <v>43</v>
      </c>
      <c r="AR1238" t="s">
        <v>44</v>
      </c>
    </row>
    <row r="1239" spans="1:44" x14ac:dyDescent="0.3">
      <c r="A1239">
        <v>12393</v>
      </c>
      <c r="B1239">
        <v>7</v>
      </c>
      <c r="C1239">
        <v>5</v>
      </c>
      <c r="D1239">
        <v>2004</v>
      </c>
      <c r="E1239">
        <v>2005</v>
      </c>
      <c r="F1239">
        <v>847</v>
      </c>
      <c r="G1239">
        <v>0</v>
      </c>
      <c r="H1239">
        <v>0</v>
      </c>
      <c r="I1239">
        <v>2</v>
      </c>
      <c r="J1239">
        <v>1</v>
      </c>
      <c r="K1239">
        <v>4</v>
      </c>
      <c r="L1239">
        <v>1</v>
      </c>
      <c r="M1239">
        <v>8</v>
      </c>
      <c r="N1239">
        <v>1</v>
      </c>
      <c r="O1239">
        <v>2</v>
      </c>
      <c r="P1239">
        <v>100</v>
      </c>
      <c r="Q1239">
        <v>48</v>
      </c>
      <c r="R1239">
        <v>0</v>
      </c>
      <c r="S1239">
        <v>2006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</v>
      </c>
      <c r="Z1239">
        <v>0</v>
      </c>
      <c r="AA1239">
        <v>0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1</v>
      </c>
      <c r="AK1239">
        <v>0</v>
      </c>
      <c r="AL1239">
        <v>0</v>
      </c>
      <c r="AM1239">
        <v>1</v>
      </c>
      <c r="AN1239">
        <v>0</v>
      </c>
      <c r="AO1239">
        <v>195000</v>
      </c>
      <c r="AQ1239" t="s">
        <v>43</v>
      </c>
      <c r="AR1239" t="s">
        <v>44</v>
      </c>
    </row>
    <row r="1240" spans="1:44" x14ac:dyDescent="0.3">
      <c r="A1240">
        <v>13072</v>
      </c>
      <c r="B1240">
        <v>6</v>
      </c>
      <c r="C1240">
        <v>5</v>
      </c>
      <c r="D1240">
        <v>2005</v>
      </c>
      <c r="E1240">
        <v>2005</v>
      </c>
      <c r="F1240">
        <v>1141</v>
      </c>
      <c r="G1240">
        <v>0</v>
      </c>
      <c r="H1240">
        <v>0</v>
      </c>
      <c r="I1240">
        <v>1</v>
      </c>
      <c r="J1240">
        <v>1</v>
      </c>
      <c r="K1240">
        <v>3</v>
      </c>
      <c r="L1240">
        <v>1</v>
      </c>
      <c r="M1240">
        <v>6</v>
      </c>
      <c r="N1240">
        <v>0</v>
      </c>
      <c r="O1240">
        <v>2</v>
      </c>
      <c r="P1240">
        <v>0</v>
      </c>
      <c r="Q1240">
        <v>0</v>
      </c>
      <c r="R1240">
        <v>0</v>
      </c>
      <c r="S1240">
        <v>2006</v>
      </c>
      <c r="T1240">
        <v>0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1</v>
      </c>
      <c r="AK1240">
        <v>0</v>
      </c>
      <c r="AL1240">
        <v>0</v>
      </c>
      <c r="AM1240">
        <v>0</v>
      </c>
      <c r="AN1240">
        <v>1</v>
      </c>
      <c r="AO1240">
        <v>142500</v>
      </c>
      <c r="AQ1240" t="s">
        <v>45</v>
      </c>
      <c r="AR1240" t="s">
        <v>44</v>
      </c>
    </row>
    <row r="1241" spans="1:44" x14ac:dyDescent="0.3">
      <c r="A1241">
        <v>9037</v>
      </c>
      <c r="B1241">
        <v>8</v>
      </c>
      <c r="C1241">
        <v>5</v>
      </c>
      <c r="D1241">
        <v>2006</v>
      </c>
      <c r="E1241">
        <v>2006</v>
      </c>
      <c r="F1241">
        <v>1476</v>
      </c>
      <c r="G1241">
        <v>0</v>
      </c>
      <c r="H1241">
        <v>0</v>
      </c>
      <c r="I1241">
        <v>2</v>
      </c>
      <c r="J1241">
        <v>0</v>
      </c>
      <c r="K1241">
        <v>2</v>
      </c>
      <c r="L1241">
        <v>1</v>
      </c>
      <c r="M1241">
        <v>6</v>
      </c>
      <c r="N1241">
        <v>1</v>
      </c>
      <c r="O1241">
        <v>2</v>
      </c>
      <c r="P1241">
        <v>120</v>
      </c>
      <c r="Q1241">
        <v>33</v>
      </c>
      <c r="R1241">
        <v>0</v>
      </c>
      <c r="S1241">
        <v>2007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1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1</v>
      </c>
      <c r="AK1241">
        <v>1</v>
      </c>
      <c r="AL1241">
        <v>0</v>
      </c>
      <c r="AM1241">
        <v>0</v>
      </c>
      <c r="AN1241">
        <v>0</v>
      </c>
      <c r="AO1241">
        <v>265900</v>
      </c>
      <c r="AQ1241" t="s">
        <v>47</v>
      </c>
      <c r="AR1241" t="s">
        <v>44</v>
      </c>
    </row>
    <row r="1242" spans="1:44" x14ac:dyDescent="0.3">
      <c r="A1242">
        <v>8158</v>
      </c>
      <c r="B1242">
        <v>7</v>
      </c>
      <c r="C1242">
        <v>5</v>
      </c>
      <c r="D1242">
        <v>2003</v>
      </c>
      <c r="E1242">
        <v>2003</v>
      </c>
      <c r="F1242">
        <v>884</v>
      </c>
      <c r="G1242">
        <v>1</v>
      </c>
      <c r="H1242">
        <v>0</v>
      </c>
      <c r="I1242">
        <v>2</v>
      </c>
      <c r="J1242">
        <v>1</v>
      </c>
      <c r="K1242">
        <v>3</v>
      </c>
      <c r="L1242">
        <v>1</v>
      </c>
      <c r="M1242">
        <v>8</v>
      </c>
      <c r="N1242">
        <v>0</v>
      </c>
      <c r="O1242">
        <v>2</v>
      </c>
      <c r="P1242">
        <v>0</v>
      </c>
      <c r="Q1242">
        <v>63</v>
      </c>
      <c r="R1242">
        <v>0</v>
      </c>
      <c r="S1242">
        <v>2008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1</v>
      </c>
      <c r="Z1242">
        <v>0</v>
      </c>
      <c r="AA1242">
        <v>0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1</v>
      </c>
      <c r="AK1242">
        <v>0</v>
      </c>
      <c r="AL1242">
        <v>0</v>
      </c>
      <c r="AM1242">
        <v>1</v>
      </c>
      <c r="AN1242">
        <v>0</v>
      </c>
      <c r="AO1242">
        <v>224900</v>
      </c>
      <c r="AQ1242" t="s">
        <v>43</v>
      </c>
      <c r="AR1242" t="s">
        <v>44</v>
      </c>
    </row>
    <row r="1243" spans="1:44" x14ac:dyDescent="0.3">
      <c r="A1243">
        <v>9849</v>
      </c>
      <c r="B1243">
        <v>7</v>
      </c>
      <c r="C1243">
        <v>6</v>
      </c>
      <c r="D1243">
        <v>2007</v>
      </c>
      <c r="E1243">
        <v>2007</v>
      </c>
      <c r="F1243">
        <v>1689</v>
      </c>
      <c r="G1243">
        <v>0</v>
      </c>
      <c r="H1243">
        <v>0</v>
      </c>
      <c r="I1243">
        <v>2</v>
      </c>
      <c r="J1243">
        <v>0</v>
      </c>
      <c r="K1243">
        <v>3</v>
      </c>
      <c r="L1243">
        <v>1</v>
      </c>
      <c r="M1243">
        <v>7</v>
      </c>
      <c r="N1243">
        <v>0</v>
      </c>
      <c r="O1243">
        <v>3</v>
      </c>
      <c r="P1243">
        <v>0</v>
      </c>
      <c r="Q1243">
        <v>56</v>
      </c>
      <c r="R1243">
        <v>0</v>
      </c>
      <c r="S1243">
        <v>2007</v>
      </c>
      <c r="T1243">
        <v>0</v>
      </c>
      <c r="U1243">
        <v>0</v>
      </c>
      <c r="V1243">
        <v>1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1</v>
      </c>
      <c r="AK1243">
        <v>0</v>
      </c>
      <c r="AL1243">
        <v>0</v>
      </c>
      <c r="AM1243">
        <v>1</v>
      </c>
      <c r="AN1243">
        <v>0</v>
      </c>
      <c r="AO1243">
        <v>248328</v>
      </c>
      <c r="AQ1243" t="s">
        <v>43</v>
      </c>
      <c r="AR1243" t="s">
        <v>44</v>
      </c>
    </row>
    <row r="1244" spans="1:44" x14ac:dyDescent="0.3">
      <c r="A1244">
        <v>10625</v>
      </c>
      <c r="B1244">
        <v>7</v>
      </c>
      <c r="C1244">
        <v>6</v>
      </c>
      <c r="D1244">
        <v>1974</v>
      </c>
      <c r="E1244">
        <v>1974</v>
      </c>
      <c r="F1244">
        <v>1053</v>
      </c>
      <c r="G1244">
        <v>1</v>
      </c>
      <c r="H1244">
        <v>0</v>
      </c>
      <c r="I1244">
        <v>2</v>
      </c>
      <c r="J1244">
        <v>0</v>
      </c>
      <c r="K1244">
        <v>3</v>
      </c>
      <c r="L1244">
        <v>1</v>
      </c>
      <c r="M1244">
        <v>6</v>
      </c>
      <c r="N1244">
        <v>2</v>
      </c>
      <c r="O1244">
        <v>2</v>
      </c>
      <c r="P1244">
        <v>0</v>
      </c>
      <c r="Q1244">
        <v>120</v>
      </c>
      <c r="R1244">
        <v>0</v>
      </c>
      <c r="S1244">
        <v>2010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1</v>
      </c>
      <c r="AF1244">
        <v>0</v>
      </c>
      <c r="AG1244">
        <v>0</v>
      </c>
      <c r="AH1244">
        <v>0</v>
      </c>
      <c r="AI1244">
        <v>0</v>
      </c>
      <c r="AJ1244">
        <v>1</v>
      </c>
      <c r="AK1244">
        <v>0</v>
      </c>
      <c r="AL1244">
        <v>0</v>
      </c>
      <c r="AM1244">
        <v>1</v>
      </c>
      <c r="AN1244">
        <v>0</v>
      </c>
      <c r="AO1244">
        <v>170000</v>
      </c>
      <c r="AQ1244" t="s">
        <v>43</v>
      </c>
      <c r="AR1244" t="s">
        <v>44</v>
      </c>
    </row>
    <row r="1245" spans="1:44" x14ac:dyDescent="0.3">
      <c r="A1245">
        <v>13891</v>
      </c>
      <c r="B1245">
        <v>10</v>
      </c>
      <c r="C1245">
        <v>5</v>
      </c>
      <c r="D1245">
        <v>2006</v>
      </c>
      <c r="E1245">
        <v>2006</v>
      </c>
      <c r="F1245">
        <v>2076</v>
      </c>
      <c r="G1245">
        <v>1</v>
      </c>
      <c r="H1245">
        <v>0</v>
      </c>
      <c r="I1245">
        <v>2</v>
      </c>
      <c r="J1245">
        <v>1</v>
      </c>
      <c r="K1245">
        <v>2</v>
      </c>
      <c r="L1245">
        <v>1</v>
      </c>
      <c r="M1245">
        <v>7</v>
      </c>
      <c r="N1245">
        <v>1</v>
      </c>
      <c r="O1245">
        <v>3</v>
      </c>
      <c r="P1245">
        <v>216</v>
      </c>
      <c r="Q1245">
        <v>229</v>
      </c>
      <c r="R1245">
        <v>0</v>
      </c>
      <c r="S1245">
        <v>2006</v>
      </c>
      <c r="T1245">
        <v>0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1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1</v>
      </c>
      <c r="AK1245">
        <v>1</v>
      </c>
      <c r="AL1245">
        <v>0</v>
      </c>
      <c r="AM1245">
        <v>0</v>
      </c>
      <c r="AN1245">
        <v>0</v>
      </c>
      <c r="AO1245">
        <v>465000</v>
      </c>
      <c r="AQ1245" t="s">
        <v>47</v>
      </c>
      <c r="AR1245" t="s">
        <v>44</v>
      </c>
    </row>
    <row r="1246" spans="1:44" x14ac:dyDescent="0.3">
      <c r="A1246">
        <v>11435</v>
      </c>
      <c r="B1246">
        <v>8</v>
      </c>
      <c r="C1246">
        <v>7</v>
      </c>
      <c r="D1246">
        <v>1929</v>
      </c>
      <c r="E1246">
        <v>1950</v>
      </c>
      <c r="F1246">
        <v>792</v>
      </c>
      <c r="G1246">
        <v>0</v>
      </c>
      <c r="H1246">
        <v>0</v>
      </c>
      <c r="I1246">
        <v>1</v>
      </c>
      <c r="J1246">
        <v>0</v>
      </c>
      <c r="K1246">
        <v>3</v>
      </c>
      <c r="L1246">
        <v>1</v>
      </c>
      <c r="M1246">
        <v>7</v>
      </c>
      <c r="N1246">
        <v>2</v>
      </c>
      <c r="O1246">
        <v>2</v>
      </c>
      <c r="P1246">
        <v>0</v>
      </c>
      <c r="Q1246">
        <v>0</v>
      </c>
      <c r="R1246">
        <v>0</v>
      </c>
      <c r="S1246">
        <v>2006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1</v>
      </c>
      <c r="AK1246">
        <v>0</v>
      </c>
      <c r="AL1246">
        <v>0</v>
      </c>
      <c r="AM1246">
        <v>1</v>
      </c>
      <c r="AN1246">
        <v>0</v>
      </c>
      <c r="AO1246">
        <v>230000</v>
      </c>
      <c r="AQ1246" t="s">
        <v>43</v>
      </c>
      <c r="AR1246" t="s">
        <v>44</v>
      </c>
    </row>
    <row r="1247" spans="1:44" x14ac:dyDescent="0.3">
      <c r="A1247">
        <v>12090</v>
      </c>
      <c r="B1247">
        <v>6</v>
      </c>
      <c r="C1247">
        <v>7</v>
      </c>
      <c r="D1247">
        <v>1984</v>
      </c>
      <c r="E1247">
        <v>2003</v>
      </c>
      <c r="F1247">
        <v>585</v>
      </c>
      <c r="G1247">
        <v>0</v>
      </c>
      <c r="H1247">
        <v>0</v>
      </c>
      <c r="I1247">
        <v>3</v>
      </c>
      <c r="J1247">
        <v>1</v>
      </c>
      <c r="K1247">
        <v>3</v>
      </c>
      <c r="L1247">
        <v>1</v>
      </c>
      <c r="M1247">
        <v>7</v>
      </c>
      <c r="N1247">
        <v>1</v>
      </c>
      <c r="O1247">
        <v>2</v>
      </c>
      <c r="P1247">
        <v>268</v>
      </c>
      <c r="Q1247">
        <v>112</v>
      </c>
      <c r="R1247">
        <v>0</v>
      </c>
      <c r="S1247">
        <v>2007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1</v>
      </c>
      <c r="AF1247">
        <v>0</v>
      </c>
      <c r="AG1247">
        <v>0</v>
      </c>
      <c r="AH1247">
        <v>0</v>
      </c>
      <c r="AI1247">
        <v>0</v>
      </c>
      <c r="AJ1247">
        <v>1</v>
      </c>
      <c r="AK1247">
        <v>0</v>
      </c>
      <c r="AL1247">
        <v>0</v>
      </c>
      <c r="AM1247">
        <v>0</v>
      </c>
      <c r="AN1247">
        <v>1</v>
      </c>
      <c r="AO1247">
        <v>178000</v>
      </c>
      <c r="AQ1247" t="s">
        <v>45</v>
      </c>
      <c r="AR1247" t="s">
        <v>44</v>
      </c>
    </row>
    <row r="1248" spans="1:44" x14ac:dyDescent="0.3">
      <c r="A1248">
        <v>8125</v>
      </c>
      <c r="B1248">
        <v>7</v>
      </c>
      <c r="C1248">
        <v>5</v>
      </c>
      <c r="D1248">
        <v>2005</v>
      </c>
      <c r="E1248">
        <v>2006</v>
      </c>
      <c r="F1248">
        <v>756</v>
      </c>
      <c r="G1248">
        <v>0</v>
      </c>
      <c r="H1248">
        <v>0</v>
      </c>
      <c r="I1248">
        <v>2</v>
      </c>
      <c r="J1248">
        <v>1</v>
      </c>
      <c r="K1248">
        <v>3</v>
      </c>
      <c r="L1248">
        <v>1</v>
      </c>
      <c r="M1248">
        <v>6</v>
      </c>
      <c r="N1248">
        <v>0</v>
      </c>
      <c r="O1248">
        <v>2</v>
      </c>
      <c r="P1248">
        <v>0</v>
      </c>
      <c r="Q1248">
        <v>45</v>
      </c>
      <c r="R1248">
        <v>0</v>
      </c>
      <c r="S1248">
        <v>2006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1</v>
      </c>
      <c r="AK1248">
        <v>0</v>
      </c>
      <c r="AL1248">
        <v>0</v>
      </c>
      <c r="AM1248">
        <v>1</v>
      </c>
      <c r="AN1248">
        <v>0</v>
      </c>
      <c r="AO1248">
        <v>186500</v>
      </c>
      <c r="AQ1248" t="s">
        <v>43</v>
      </c>
      <c r="AR1248" t="s">
        <v>44</v>
      </c>
    </row>
    <row r="1249" spans="1:44" x14ac:dyDescent="0.3">
      <c r="A1249">
        <v>12328</v>
      </c>
      <c r="B1249">
        <v>6</v>
      </c>
      <c r="C1249">
        <v>5</v>
      </c>
      <c r="D1249">
        <v>1976</v>
      </c>
      <c r="E1249">
        <v>1976</v>
      </c>
      <c r="F1249">
        <v>1012</v>
      </c>
      <c r="G1249">
        <v>1</v>
      </c>
      <c r="H1249">
        <v>0</v>
      </c>
      <c r="I1249">
        <v>1</v>
      </c>
      <c r="J1249">
        <v>0</v>
      </c>
      <c r="K1249">
        <v>3</v>
      </c>
      <c r="L1249">
        <v>1</v>
      </c>
      <c r="M1249">
        <v>6</v>
      </c>
      <c r="N1249">
        <v>0</v>
      </c>
      <c r="O1249">
        <v>3</v>
      </c>
      <c r="P1249">
        <v>0</v>
      </c>
      <c r="Q1249">
        <v>0</v>
      </c>
      <c r="R1249">
        <v>0</v>
      </c>
      <c r="S1249">
        <v>2010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1</v>
      </c>
      <c r="AF1249">
        <v>0</v>
      </c>
      <c r="AG1249">
        <v>0</v>
      </c>
      <c r="AH1249">
        <v>0</v>
      </c>
      <c r="AI1249">
        <v>0</v>
      </c>
      <c r="AJ1249">
        <v>1</v>
      </c>
      <c r="AK1249">
        <v>0</v>
      </c>
      <c r="AL1249">
        <v>0</v>
      </c>
      <c r="AM1249">
        <v>0</v>
      </c>
      <c r="AN1249">
        <v>1</v>
      </c>
      <c r="AO1249">
        <v>169900</v>
      </c>
      <c r="AQ1249" t="s">
        <v>45</v>
      </c>
      <c r="AR1249" t="s">
        <v>44</v>
      </c>
    </row>
    <row r="1250" spans="1:44" x14ac:dyDescent="0.3">
      <c r="A1250">
        <v>9600</v>
      </c>
      <c r="B1250">
        <v>6</v>
      </c>
      <c r="C1250">
        <v>5</v>
      </c>
      <c r="D1250">
        <v>1917</v>
      </c>
      <c r="E1250">
        <v>1950</v>
      </c>
      <c r="F1250">
        <v>735</v>
      </c>
      <c r="G1250">
        <v>0</v>
      </c>
      <c r="H1250">
        <v>0</v>
      </c>
      <c r="I1250">
        <v>1</v>
      </c>
      <c r="J1250">
        <v>1</v>
      </c>
      <c r="K1250">
        <v>3</v>
      </c>
      <c r="L1250">
        <v>1</v>
      </c>
      <c r="M1250">
        <v>8</v>
      </c>
      <c r="N1250">
        <v>1</v>
      </c>
      <c r="O1250">
        <v>2</v>
      </c>
      <c r="P1250">
        <v>0</v>
      </c>
      <c r="Q1250">
        <v>0</v>
      </c>
      <c r="R1250">
        <v>0</v>
      </c>
      <c r="S1250">
        <v>2008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>
        <v>0</v>
      </c>
      <c r="AN1250">
        <v>1</v>
      </c>
      <c r="AO1250">
        <v>129500</v>
      </c>
      <c r="AQ1250" t="s">
        <v>45</v>
      </c>
      <c r="AR1250" t="s">
        <v>44</v>
      </c>
    </row>
    <row r="1251" spans="1:44" x14ac:dyDescent="0.3">
      <c r="A1251">
        <v>7200</v>
      </c>
      <c r="B1251">
        <v>5</v>
      </c>
      <c r="C1251">
        <v>7</v>
      </c>
      <c r="D1251">
        <v>1950</v>
      </c>
      <c r="E1251">
        <v>1950</v>
      </c>
      <c r="F1251">
        <v>876</v>
      </c>
      <c r="G1251">
        <v>0</v>
      </c>
      <c r="H1251">
        <v>0</v>
      </c>
      <c r="I1251">
        <v>1</v>
      </c>
      <c r="J1251">
        <v>0</v>
      </c>
      <c r="K1251">
        <v>3</v>
      </c>
      <c r="L1251">
        <v>1</v>
      </c>
      <c r="M1251">
        <v>6</v>
      </c>
      <c r="N1251">
        <v>0</v>
      </c>
      <c r="O1251">
        <v>1</v>
      </c>
      <c r="P1251">
        <v>0</v>
      </c>
      <c r="Q1251">
        <v>80</v>
      </c>
      <c r="R1251">
        <v>0</v>
      </c>
      <c r="S1251">
        <v>2007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1</v>
      </c>
      <c r="AK1251">
        <v>0</v>
      </c>
      <c r="AL1251">
        <v>0</v>
      </c>
      <c r="AM1251">
        <v>0</v>
      </c>
      <c r="AN1251">
        <v>1</v>
      </c>
      <c r="AO1251">
        <v>119000</v>
      </c>
      <c r="AQ1251" t="s">
        <v>45</v>
      </c>
      <c r="AR1251" t="s">
        <v>44</v>
      </c>
    </row>
    <row r="1252" spans="1:44" x14ac:dyDescent="0.3">
      <c r="A1252">
        <v>11160</v>
      </c>
      <c r="B1252">
        <v>7</v>
      </c>
      <c r="C1252">
        <v>5</v>
      </c>
      <c r="D1252">
        <v>1968</v>
      </c>
      <c r="E1252">
        <v>1968</v>
      </c>
      <c r="F1252">
        <v>2110</v>
      </c>
      <c r="G1252">
        <v>1</v>
      </c>
      <c r="H1252">
        <v>0</v>
      </c>
      <c r="I1252">
        <v>2</v>
      </c>
      <c r="J1252">
        <v>1</v>
      </c>
      <c r="K1252">
        <v>3</v>
      </c>
      <c r="L1252">
        <v>1</v>
      </c>
      <c r="M1252">
        <v>8</v>
      </c>
      <c r="N1252">
        <v>2</v>
      </c>
      <c r="O1252">
        <v>2</v>
      </c>
      <c r="P1252">
        <v>0</v>
      </c>
      <c r="Q1252">
        <v>0</v>
      </c>
      <c r="R1252">
        <v>0</v>
      </c>
      <c r="S1252">
        <v>2010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</v>
      </c>
      <c r="AK1252">
        <v>1</v>
      </c>
      <c r="AL1252">
        <v>0</v>
      </c>
      <c r="AM1252">
        <v>0</v>
      </c>
      <c r="AN1252">
        <v>0</v>
      </c>
      <c r="AO1252">
        <v>244000</v>
      </c>
      <c r="AQ1252" t="s">
        <v>47</v>
      </c>
      <c r="AR1252" t="s">
        <v>44</v>
      </c>
    </row>
    <row r="1253" spans="1:44" x14ac:dyDescent="0.3">
      <c r="A1253">
        <v>3136</v>
      </c>
      <c r="B1253">
        <v>7</v>
      </c>
      <c r="C1253">
        <v>5</v>
      </c>
      <c r="D1253">
        <v>2003</v>
      </c>
      <c r="E1253">
        <v>2003</v>
      </c>
      <c r="F1253">
        <v>1405</v>
      </c>
      <c r="G1253">
        <v>0</v>
      </c>
      <c r="H1253">
        <v>0</v>
      </c>
      <c r="I1253">
        <v>2</v>
      </c>
      <c r="J1253">
        <v>0</v>
      </c>
      <c r="K1253">
        <v>2</v>
      </c>
      <c r="L1253">
        <v>1</v>
      </c>
      <c r="M1253">
        <v>6</v>
      </c>
      <c r="N1253">
        <v>1</v>
      </c>
      <c r="O1253">
        <v>2</v>
      </c>
      <c r="P1253">
        <v>148</v>
      </c>
      <c r="Q1253">
        <v>36</v>
      </c>
      <c r="R1253">
        <v>0</v>
      </c>
      <c r="S1253">
        <v>2006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1</v>
      </c>
      <c r="AK1253">
        <v>0</v>
      </c>
      <c r="AL1253">
        <v>0</v>
      </c>
      <c r="AM1253">
        <v>1</v>
      </c>
      <c r="AN1253">
        <v>0</v>
      </c>
      <c r="AO1253">
        <v>171750</v>
      </c>
      <c r="AQ1253" t="s">
        <v>43</v>
      </c>
      <c r="AR1253" t="s">
        <v>44</v>
      </c>
    </row>
    <row r="1254" spans="1:44" x14ac:dyDescent="0.3">
      <c r="A1254">
        <v>9858</v>
      </c>
      <c r="B1254">
        <v>5</v>
      </c>
      <c r="C1254">
        <v>6</v>
      </c>
      <c r="D1254">
        <v>1968</v>
      </c>
      <c r="E1254">
        <v>1968</v>
      </c>
      <c r="F1254">
        <v>864</v>
      </c>
      <c r="G1254">
        <v>1</v>
      </c>
      <c r="H1254">
        <v>0</v>
      </c>
      <c r="I1254">
        <v>1</v>
      </c>
      <c r="J1254">
        <v>0</v>
      </c>
      <c r="K1254">
        <v>3</v>
      </c>
      <c r="L1254">
        <v>1</v>
      </c>
      <c r="M1254">
        <v>5</v>
      </c>
      <c r="N1254">
        <v>0</v>
      </c>
      <c r="O1254">
        <v>1</v>
      </c>
      <c r="P1254">
        <v>33</v>
      </c>
      <c r="Q1254">
        <v>0</v>
      </c>
      <c r="R1254">
        <v>0</v>
      </c>
      <c r="S1254">
        <v>2009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1</v>
      </c>
      <c r="AF1254">
        <v>0</v>
      </c>
      <c r="AG1254">
        <v>0</v>
      </c>
      <c r="AH1254">
        <v>0</v>
      </c>
      <c r="AI1254">
        <v>0</v>
      </c>
      <c r="AJ1254">
        <v>1</v>
      </c>
      <c r="AK1254">
        <v>0</v>
      </c>
      <c r="AL1254">
        <v>0</v>
      </c>
      <c r="AM1254">
        <v>0</v>
      </c>
      <c r="AN1254">
        <v>1</v>
      </c>
      <c r="AO1254">
        <v>130000</v>
      </c>
      <c r="AQ1254" t="s">
        <v>45</v>
      </c>
      <c r="AR1254" t="s">
        <v>44</v>
      </c>
    </row>
    <row r="1255" spans="1:44" x14ac:dyDescent="0.3">
      <c r="A1255">
        <v>17542</v>
      </c>
      <c r="B1255">
        <v>7</v>
      </c>
      <c r="C1255">
        <v>7</v>
      </c>
      <c r="D1255">
        <v>1974</v>
      </c>
      <c r="E1255">
        <v>2003</v>
      </c>
      <c r="F1255">
        <v>1192</v>
      </c>
      <c r="G1255">
        <v>1</v>
      </c>
      <c r="H1255">
        <v>0</v>
      </c>
      <c r="I1255">
        <v>2</v>
      </c>
      <c r="J1255">
        <v>1</v>
      </c>
      <c r="K1255">
        <v>3</v>
      </c>
      <c r="L1255">
        <v>1</v>
      </c>
      <c r="M1255">
        <v>9</v>
      </c>
      <c r="N1255">
        <v>2</v>
      </c>
      <c r="O1255">
        <v>2</v>
      </c>
      <c r="P1255">
        <v>220</v>
      </c>
      <c r="Q1255">
        <v>47</v>
      </c>
      <c r="R1255">
        <v>0</v>
      </c>
      <c r="S1255">
        <v>2007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1</v>
      </c>
      <c r="AN1255">
        <v>0</v>
      </c>
      <c r="AO1255">
        <v>294000</v>
      </c>
      <c r="AQ1255" t="s">
        <v>43</v>
      </c>
      <c r="AR1255" t="s">
        <v>44</v>
      </c>
    </row>
    <row r="1256" spans="1:44" x14ac:dyDescent="0.3">
      <c r="A1256">
        <v>6931</v>
      </c>
      <c r="B1256">
        <v>7</v>
      </c>
      <c r="C1256">
        <v>5</v>
      </c>
      <c r="D1256">
        <v>2003</v>
      </c>
      <c r="E1256">
        <v>2004</v>
      </c>
      <c r="F1256">
        <v>746</v>
      </c>
      <c r="G1256">
        <v>0</v>
      </c>
      <c r="H1256">
        <v>0</v>
      </c>
      <c r="I1256">
        <v>2</v>
      </c>
      <c r="J1256">
        <v>1</v>
      </c>
      <c r="K1256">
        <v>3</v>
      </c>
      <c r="L1256">
        <v>1</v>
      </c>
      <c r="M1256">
        <v>7</v>
      </c>
      <c r="N1256">
        <v>1</v>
      </c>
      <c r="O1256">
        <v>2</v>
      </c>
      <c r="P1256">
        <v>178</v>
      </c>
      <c r="Q1256">
        <v>128</v>
      </c>
      <c r="R1256">
        <v>0</v>
      </c>
      <c r="S1256">
        <v>2008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1</v>
      </c>
      <c r="AK1256">
        <v>0</v>
      </c>
      <c r="AL1256">
        <v>0</v>
      </c>
      <c r="AM1256">
        <v>1</v>
      </c>
      <c r="AN1256">
        <v>0</v>
      </c>
      <c r="AO1256">
        <v>165400</v>
      </c>
      <c r="AQ1256" t="s">
        <v>43</v>
      </c>
      <c r="AR1256" t="s">
        <v>44</v>
      </c>
    </row>
    <row r="1257" spans="1:44" x14ac:dyDescent="0.3">
      <c r="A1257">
        <v>6240</v>
      </c>
      <c r="B1257">
        <v>6</v>
      </c>
      <c r="C1257">
        <v>6</v>
      </c>
      <c r="D1257">
        <v>1931</v>
      </c>
      <c r="E1257">
        <v>1950</v>
      </c>
      <c r="F1257">
        <v>884</v>
      </c>
      <c r="G1257">
        <v>0</v>
      </c>
      <c r="H1257">
        <v>0</v>
      </c>
      <c r="I1257">
        <v>1</v>
      </c>
      <c r="J1257">
        <v>0</v>
      </c>
      <c r="K1257">
        <v>3</v>
      </c>
      <c r="L1257">
        <v>1</v>
      </c>
      <c r="M1257">
        <v>6</v>
      </c>
      <c r="N1257">
        <v>1</v>
      </c>
      <c r="O1257">
        <v>1</v>
      </c>
      <c r="P1257">
        <v>0</v>
      </c>
      <c r="Q1257">
        <v>0</v>
      </c>
      <c r="R1257">
        <v>0</v>
      </c>
      <c r="S1257">
        <v>2007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1</v>
      </c>
      <c r="AF1257">
        <v>0</v>
      </c>
      <c r="AG1257">
        <v>0</v>
      </c>
      <c r="AH1257">
        <v>0</v>
      </c>
      <c r="AI1257">
        <v>0</v>
      </c>
      <c r="AJ1257">
        <v>1</v>
      </c>
      <c r="AK1257">
        <v>0</v>
      </c>
      <c r="AL1257">
        <v>0</v>
      </c>
      <c r="AM1257">
        <v>0</v>
      </c>
      <c r="AN1257">
        <v>1</v>
      </c>
      <c r="AO1257">
        <v>127500</v>
      </c>
      <c r="AQ1257" t="s">
        <v>45</v>
      </c>
      <c r="AR1257" t="s">
        <v>44</v>
      </c>
    </row>
    <row r="1258" spans="1:44" x14ac:dyDescent="0.3">
      <c r="A1258">
        <v>14303</v>
      </c>
      <c r="B1258">
        <v>8</v>
      </c>
      <c r="C1258">
        <v>5</v>
      </c>
      <c r="D1258">
        <v>1994</v>
      </c>
      <c r="E1258">
        <v>1994</v>
      </c>
      <c r="F1258">
        <v>1986</v>
      </c>
      <c r="G1258">
        <v>1</v>
      </c>
      <c r="H1258">
        <v>0</v>
      </c>
      <c r="I1258">
        <v>2</v>
      </c>
      <c r="J1258">
        <v>0</v>
      </c>
      <c r="K1258">
        <v>2</v>
      </c>
      <c r="L1258">
        <v>1</v>
      </c>
      <c r="M1258">
        <v>7</v>
      </c>
      <c r="N1258">
        <v>1</v>
      </c>
      <c r="O1258">
        <v>2</v>
      </c>
      <c r="P1258">
        <v>262</v>
      </c>
      <c r="Q1258">
        <v>36</v>
      </c>
      <c r="R1258">
        <v>0</v>
      </c>
      <c r="S1258">
        <v>2008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1</v>
      </c>
      <c r="AK1258">
        <v>0</v>
      </c>
      <c r="AL1258">
        <v>0</v>
      </c>
      <c r="AM1258">
        <v>1</v>
      </c>
      <c r="AN1258">
        <v>0</v>
      </c>
      <c r="AO1258">
        <v>301500</v>
      </c>
      <c r="AQ1258" t="s">
        <v>43</v>
      </c>
      <c r="AR1258" t="s">
        <v>44</v>
      </c>
    </row>
    <row r="1259" spans="1:44" x14ac:dyDescent="0.3">
      <c r="A1259">
        <v>4060</v>
      </c>
      <c r="B1259">
        <v>5</v>
      </c>
      <c r="C1259">
        <v>8</v>
      </c>
      <c r="D1259">
        <v>1922</v>
      </c>
      <c r="E1259">
        <v>1950</v>
      </c>
      <c r="F1259">
        <v>864</v>
      </c>
      <c r="G1259">
        <v>0</v>
      </c>
      <c r="H1259">
        <v>0</v>
      </c>
      <c r="I1259">
        <v>1</v>
      </c>
      <c r="J1259">
        <v>0</v>
      </c>
      <c r="K1259">
        <v>2</v>
      </c>
      <c r="L1259">
        <v>1</v>
      </c>
      <c r="M1259">
        <v>4</v>
      </c>
      <c r="N1259">
        <v>0</v>
      </c>
      <c r="O1259">
        <v>0</v>
      </c>
      <c r="P1259">
        <v>0</v>
      </c>
      <c r="Q1259">
        <v>96</v>
      </c>
      <c r="R1259">
        <v>0</v>
      </c>
      <c r="S1259">
        <v>2009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1</v>
      </c>
      <c r="AF1259">
        <v>0</v>
      </c>
      <c r="AG1259">
        <v>0</v>
      </c>
      <c r="AH1259">
        <v>0</v>
      </c>
      <c r="AI1259">
        <v>0</v>
      </c>
      <c r="AJ1259">
        <v>1</v>
      </c>
      <c r="AK1259">
        <v>0</v>
      </c>
      <c r="AL1259">
        <v>0</v>
      </c>
      <c r="AM1259">
        <v>0</v>
      </c>
      <c r="AN1259">
        <v>1</v>
      </c>
      <c r="AO1259">
        <v>99900</v>
      </c>
      <c r="AQ1259" t="s">
        <v>45</v>
      </c>
      <c r="AR1259" t="s">
        <v>44</v>
      </c>
    </row>
    <row r="1260" spans="1:44" x14ac:dyDescent="0.3">
      <c r="A1260">
        <v>9587</v>
      </c>
      <c r="B1260">
        <v>7</v>
      </c>
      <c r="C1260">
        <v>5</v>
      </c>
      <c r="D1260">
        <v>2005</v>
      </c>
      <c r="E1260">
        <v>2005</v>
      </c>
      <c r="F1260">
        <v>856</v>
      </c>
      <c r="G1260">
        <v>1</v>
      </c>
      <c r="H1260">
        <v>0</v>
      </c>
      <c r="I1260">
        <v>2</v>
      </c>
      <c r="J1260">
        <v>0</v>
      </c>
      <c r="K1260">
        <v>2</v>
      </c>
      <c r="L1260">
        <v>1</v>
      </c>
      <c r="M1260">
        <v>5</v>
      </c>
      <c r="N1260">
        <v>0</v>
      </c>
      <c r="O1260">
        <v>2</v>
      </c>
      <c r="P1260">
        <v>212</v>
      </c>
      <c r="Q1260">
        <v>0</v>
      </c>
      <c r="R1260">
        <v>0</v>
      </c>
      <c r="S1260">
        <v>2008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>
        <v>0</v>
      </c>
      <c r="AC1260">
        <v>0</v>
      </c>
      <c r="AD1260">
        <v>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1</v>
      </c>
      <c r="AK1260">
        <v>0</v>
      </c>
      <c r="AL1260">
        <v>0</v>
      </c>
      <c r="AM1260">
        <v>1</v>
      </c>
      <c r="AN1260">
        <v>0</v>
      </c>
      <c r="AO1260">
        <v>190000</v>
      </c>
      <c r="AQ1260" t="s">
        <v>43</v>
      </c>
      <c r="AR1260" t="s">
        <v>44</v>
      </c>
    </row>
    <row r="1261" spans="1:44" x14ac:dyDescent="0.3">
      <c r="A1261">
        <v>9750</v>
      </c>
      <c r="B1261">
        <v>6</v>
      </c>
      <c r="C1261">
        <v>8</v>
      </c>
      <c r="D1261">
        <v>1969</v>
      </c>
      <c r="E1261">
        <v>1969</v>
      </c>
      <c r="F1261">
        <v>1054</v>
      </c>
      <c r="G1261">
        <v>1</v>
      </c>
      <c r="H1261">
        <v>0</v>
      </c>
      <c r="I1261">
        <v>1</v>
      </c>
      <c r="J1261">
        <v>1</v>
      </c>
      <c r="K1261">
        <v>3</v>
      </c>
      <c r="L1261">
        <v>1</v>
      </c>
      <c r="M1261">
        <v>6</v>
      </c>
      <c r="N1261">
        <v>0</v>
      </c>
      <c r="O1261">
        <v>2</v>
      </c>
      <c r="P1261">
        <v>180</v>
      </c>
      <c r="Q1261">
        <v>0</v>
      </c>
      <c r="R1261">
        <v>0</v>
      </c>
      <c r="S1261">
        <v>2008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1</v>
      </c>
      <c r="AK1261">
        <v>0</v>
      </c>
      <c r="AL1261">
        <v>0</v>
      </c>
      <c r="AM1261">
        <v>0</v>
      </c>
      <c r="AN1261">
        <v>1</v>
      </c>
      <c r="AO1261">
        <v>151000</v>
      </c>
      <c r="AQ1261" t="s">
        <v>45</v>
      </c>
      <c r="AR1261" t="s">
        <v>44</v>
      </c>
    </row>
    <row r="1262" spans="1:44" x14ac:dyDescent="0.3">
      <c r="A1262">
        <v>24682</v>
      </c>
      <c r="B1262">
        <v>6</v>
      </c>
      <c r="C1262">
        <v>5</v>
      </c>
      <c r="D1262">
        <v>1999</v>
      </c>
      <c r="E1262">
        <v>1999</v>
      </c>
      <c r="F1262">
        <v>841</v>
      </c>
      <c r="G1262">
        <v>0</v>
      </c>
      <c r="H1262">
        <v>0</v>
      </c>
      <c r="I1262">
        <v>2</v>
      </c>
      <c r="J1262">
        <v>1</v>
      </c>
      <c r="K1262">
        <v>3</v>
      </c>
      <c r="L1262">
        <v>1</v>
      </c>
      <c r="M1262">
        <v>7</v>
      </c>
      <c r="N1262">
        <v>1</v>
      </c>
      <c r="O1262">
        <v>2</v>
      </c>
      <c r="P1262">
        <v>0</v>
      </c>
      <c r="Q1262">
        <v>103</v>
      </c>
      <c r="R1262">
        <v>0</v>
      </c>
      <c r="S1262">
        <v>2009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</v>
      </c>
      <c r="AF1262">
        <v>0</v>
      </c>
      <c r="AG1262">
        <v>0</v>
      </c>
      <c r="AH1262">
        <v>0</v>
      </c>
      <c r="AI1262">
        <v>0</v>
      </c>
      <c r="AJ1262">
        <v>1</v>
      </c>
      <c r="AK1262">
        <v>0</v>
      </c>
      <c r="AL1262">
        <v>0</v>
      </c>
      <c r="AM1262">
        <v>0</v>
      </c>
      <c r="AN1262">
        <v>1</v>
      </c>
      <c r="AO1262">
        <v>181000</v>
      </c>
      <c r="AQ1262" t="s">
        <v>45</v>
      </c>
      <c r="AR1262" t="s">
        <v>44</v>
      </c>
    </row>
    <row r="1263" spans="1:44" x14ac:dyDescent="0.3">
      <c r="A1263">
        <v>9600</v>
      </c>
      <c r="B1263">
        <v>5</v>
      </c>
      <c r="C1263">
        <v>6</v>
      </c>
      <c r="D1263">
        <v>1956</v>
      </c>
      <c r="E1263">
        <v>1956</v>
      </c>
      <c r="F1263">
        <v>1050</v>
      </c>
      <c r="G1263">
        <v>0</v>
      </c>
      <c r="H1263">
        <v>0</v>
      </c>
      <c r="I1263">
        <v>1</v>
      </c>
      <c r="J1263">
        <v>0</v>
      </c>
      <c r="K1263">
        <v>2</v>
      </c>
      <c r="L1263">
        <v>1</v>
      </c>
      <c r="M1263">
        <v>5</v>
      </c>
      <c r="N1263">
        <v>0</v>
      </c>
      <c r="O1263">
        <v>1</v>
      </c>
      <c r="P1263">
        <v>0</v>
      </c>
      <c r="Q1263">
        <v>0</v>
      </c>
      <c r="R1263">
        <v>0</v>
      </c>
      <c r="S1263">
        <v>2009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>
        <v>0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1</v>
      </c>
      <c r="AO1263">
        <v>128900</v>
      </c>
      <c r="AQ1263" t="s">
        <v>45</v>
      </c>
      <c r="AR1263" t="s">
        <v>44</v>
      </c>
    </row>
    <row r="1264" spans="1:44" x14ac:dyDescent="0.3">
      <c r="A1264">
        <v>11250</v>
      </c>
      <c r="B1264">
        <v>4</v>
      </c>
      <c r="C1264">
        <v>5</v>
      </c>
      <c r="D1264">
        <v>1957</v>
      </c>
      <c r="E1264">
        <v>1989</v>
      </c>
      <c r="F1264">
        <v>1104</v>
      </c>
      <c r="G1264">
        <v>1</v>
      </c>
      <c r="H1264">
        <v>0</v>
      </c>
      <c r="I1264">
        <v>1</v>
      </c>
      <c r="J1264">
        <v>0</v>
      </c>
      <c r="K1264">
        <v>5</v>
      </c>
      <c r="L1264">
        <v>1</v>
      </c>
      <c r="M1264">
        <v>8</v>
      </c>
      <c r="N1264">
        <v>2</v>
      </c>
      <c r="O1264">
        <v>1</v>
      </c>
      <c r="P1264">
        <v>120</v>
      </c>
      <c r="Q1264">
        <v>0</v>
      </c>
      <c r="R1264">
        <v>0</v>
      </c>
      <c r="S1264">
        <v>2009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</v>
      </c>
      <c r="AF1264">
        <v>0</v>
      </c>
      <c r="AG1264">
        <v>0</v>
      </c>
      <c r="AH1264">
        <v>0</v>
      </c>
      <c r="AI1264">
        <v>0</v>
      </c>
      <c r="AJ1264">
        <v>1</v>
      </c>
      <c r="AK1264">
        <v>0</v>
      </c>
      <c r="AL1264">
        <v>0</v>
      </c>
      <c r="AM1264">
        <v>0</v>
      </c>
      <c r="AN1264">
        <v>1</v>
      </c>
      <c r="AO1264">
        <v>161500</v>
      </c>
      <c r="AQ1264" t="s">
        <v>45</v>
      </c>
      <c r="AR1264" t="s">
        <v>50</v>
      </c>
    </row>
    <row r="1265" spans="1:44" x14ac:dyDescent="0.3">
      <c r="A1265">
        <v>13515</v>
      </c>
      <c r="B1265">
        <v>6</v>
      </c>
      <c r="C1265">
        <v>6</v>
      </c>
      <c r="D1265">
        <v>1919</v>
      </c>
      <c r="E1265">
        <v>1950</v>
      </c>
      <c r="F1265">
        <v>764</v>
      </c>
      <c r="G1265">
        <v>0</v>
      </c>
      <c r="H1265">
        <v>0</v>
      </c>
      <c r="I1265">
        <v>1</v>
      </c>
      <c r="J1265">
        <v>0</v>
      </c>
      <c r="K1265">
        <v>3</v>
      </c>
      <c r="L1265">
        <v>1</v>
      </c>
      <c r="M1265">
        <v>8</v>
      </c>
      <c r="N1265">
        <v>1</v>
      </c>
      <c r="O1265">
        <v>2</v>
      </c>
      <c r="P1265">
        <v>0</v>
      </c>
      <c r="Q1265">
        <v>0</v>
      </c>
      <c r="R1265">
        <v>0</v>
      </c>
      <c r="S1265">
        <v>2007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v>0</v>
      </c>
      <c r="AG1265">
        <v>0</v>
      </c>
      <c r="AH1265">
        <v>0</v>
      </c>
      <c r="AI1265">
        <v>0</v>
      </c>
      <c r="AJ1265">
        <v>1</v>
      </c>
      <c r="AK1265">
        <v>0</v>
      </c>
      <c r="AL1265">
        <v>0</v>
      </c>
      <c r="AM1265">
        <v>0</v>
      </c>
      <c r="AN1265">
        <v>1</v>
      </c>
      <c r="AO1265">
        <v>180500</v>
      </c>
      <c r="AQ1265" t="s">
        <v>45</v>
      </c>
      <c r="AR1265" t="s">
        <v>44</v>
      </c>
    </row>
    <row r="1266" spans="1:44" x14ac:dyDescent="0.3">
      <c r="A1266">
        <v>4060</v>
      </c>
      <c r="B1266">
        <v>6</v>
      </c>
      <c r="C1266">
        <v>5</v>
      </c>
      <c r="D1266">
        <v>1998</v>
      </c>
      <c r="E1266">
        <v>1999</v>
      </c>
      <c r="F1266">
        <v>1405</v>
      </c>
      <c r="G1266">
        <v>1</v>
      </c>
      <c r="H1266">
        <v>0</v>
      </c>
      <c r="I1266">
        <v>2</v>
      </c>
      <c r="J1266">
        <v>0</v>
      </c>
      <c r="K1266">
        <v>2</v>
      </c>
      <c r="L1266">
        <v>1</v>
      </c>
      <c r="M1266">
        <v>5</v>
      </c>
      <c r="N1266">
        <v>0</v>
      </c>
      <c r="O1266">
        <v>2</v>
      </c>
      <c r="P1266">
        <v>144</v>
      </c>
      <c r="Q1266">
        <v>68</v>
      </c>
      <c r="R1266">
        <v>0</v>
      </c>
      <c r="S1266">
        <v>2008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1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1</v>
      </c>
      <c r="AK1266">
        <v>0</v>
      </c>
      <c r="AL1266">
        <v>0</v>
      </c>
      <c r="AM1266">
        <v>1</v>
      </c>
      <c r="AN1266">
        <v>0</v>
      </c>
      <c r="AO1266">
        <v>181000</v>
      </c>
      <c r="AQ1266" t="s">
        <v>43</v>
      </c>
      <c r="AR1266" t="s">
        <v>44</v>
      </c>
    </row>
    <row r="1267" spans="1:44" x14ac:dyDescent="0.3">
      <c r="A1267">
        <v>3735</v>
      </c>
      <c r="B1267">
        <v>7</v>
      </c>
      <c r="C1267">
        <v>5</v>
      </c>
      <c r="D1267">
        <v>1999</v>
      </c>
      <c r="E1267">
        <v>1999</v>
      </c>
      <c r="F1267">
        <v>691</v>
      </c>
      <c r="G1267">
        <v>1</v>
      </c>
      <c r="H1267">
        <v>0</v>
      </c>
      <c r="I1267">
        <v>2</v>
      </c>
      <c r="J1267">
        <v>1</v>
      </c>
      <c r="K1267">
        <v>3</v>
      </c>
      <c r="L1267">
        <v>1</v>
      </c>
      <c r="M1267">
        <v>6</v>
      </c>
      <c r="N1267">
        <v>0</v>
      </c>
      <c r="O1267">
        <v>2</v>
      </c>
      <c r="P1267">
        <v>0</v>
      </c>
      <c r="Q1267">
        <v>34</v>
      </c>
      <c r="R1267">
        <v>0</v>
      </c>
      <c r="S1267">
        <v>2006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0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1</v>
      </c>
      <c r="AK1267">
        <v>0</v>
      </c>
      <c r="AL1267">
        <v>0</v>
      </c>
      <c r="AM1267">
        <v>1</v>
      </c>
      <c r="AN1267">
        <v>0</v>
      </c>
      <c r="AO1267">
        <v>183900</v>
      </c>
      <c r="AQ1267" t="s">
        <v>43</v>
      </c>
      <c r="AR1267" t="s">
        <v>44</v>
      </c>
    </row>
    <row r="1268" spans="1:44" x14ac:dyDescent="0.3">
      <c r="A1268">
        <v>10120</v>
      </c>
      <c r="B1268">
        <v>7</v>
      </c>
      <c r="C1268">
        <v>4</v>
      </c>
      <c r="D1268">
        <v>1910</v>
      </c>
      <c r="E1268">
        <v>1950</v>
      </c>
      <c r="F1268">
        <v>925</v>
      </c>
      <c r="G1268">
        <v>0</v>
      </c>
      <c r="H1268">
        <v>0</v>
      </c>
      <c r="I1268">
        <v>1</v>
      </c>
      <c r="J1268">
        <v>1</v>
      </c>
      <c r="K1268">
        <v>4</v>
      </c>
      <c r="L1268">
        <v>2</v>
      </c>
      <c r="M1268">
        <v>9</v>
      </c>
      <c r="N1268">
        <v>1</v>
      </c>
      <c r="O1268">
        <v>1</v>
      </c>
      <c r="P1268">
        <v>0</v>
      </c>
      <c r="Q1268">
        <v>0</v>
      </c>
      <c r="R1268">
        <v>0</v>
      </c>
      <c r="S1268">
        <v>2007</v>
      </c>
      <c r="T1268">
        <v>0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>
        <v>0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1</v>
      </c>
      <c r="AK1268">
        <v>0</v>
      </c>
      <c r="AL1268">
        <v>0</v>
      </c>
      <c r="AM1268">
        <v>0</v>
      </c>
      <c r="AN1268">
        <v>1</v>
      </c>
      <c r="AO1268">
        <v>122000</v>
      </c>
      <c r="AQ1268" t="s">
        <v>45</v>
      </c>
      <c r="AR1268" t="s">
        <v>44</v>
      </c>
    </row>
    <row r="1269" spans="1:44" x14ac:dyDescent="0.3">
      <c r="A1269">
        <v>13214</v>
      </c>
      <c r="B1269">
        <v>9</v>
      </c>
      <c r="C1269">
        <v>5</v>
      </c>
      <c r="D1269">
        <v>2008</v>
      </c>
      <c r="E1269">
        <v>2009</v>
      </c>
      <c r="F1269">
        <v>2002</v>
      </c>
      <c r="G1269">
        <v>0</v>
      </c>
      <c r="H1269">
        <v>0</v>
      </c>
      <c r="I1269">
        <v>2</v>
      </c>
      <c r="J1269">
        <v>0</v>
      </c>
      <c r="K1269">
        <v>3</v>
      </c>
      <c r="L1269">
        <v>1</v>
      </c>
      <c r="M1269">
        <v>10</v>
      </c>
      <c r="N1269">
        <v>1</v>
      </c>
      <c r="O1269">
        <v>3</v>
      </c>
      <c r="P1269">
        <v>144</v>
      </c>
      <c r="Q1269">
        <v>76</v>
      </c>
      <c r="R1269">
        <v>0</v>
      </c>
      <c r="S1269">
        <v>2010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1</v>
      </c>
      <c r="AK1269">
        <v>1</v>
      </c>
      <c r="AL1269">
        <v>0</v>
      </c>
      <c r="AM1269">
        <v>0</v>
      </c>
      <c r="AN1269">
        <v>0</v>
      </c>
      <c r="AO1269">
        <v>378500</v>
      </c>
      <c r="AQ1269" t="s">
        <v>47</v>
      </c>
      <c r="AR1269" t="s">
        <v>44</v>
      </c>
    </row>
    <row r="1270" spans="1:44" x14ac:dyDescent="0.3">
      <c r="A1270">
        <v>14100</v>
      </c>
      <c r="B1270">
        <v>8</v>
      </c>
      <c r="C1270">
        <v>9</v>
      </c>
      <c r="D1270">
        <v>1935</v>
      </c>
      <c r="E1270">
        <v>1997</v>
      </c>
      <c r="F1270">
        <v>728</v>
      </c>
      <c r="G1270">
        <v>0</v>
      </c>
      <c r="H1270">
        <v>0</v>
      </c>
      <c r="I1270">
        <v>3</v>
      </c>
      <c r="J1270">
        <v>1</v>
      </c>
      <c r="K1270">
        <v>4</v>
      </c>
      <c r="L1270">
        <v>1</v>
      </c>
      <c r="M1270">
        <v>11</v>
      </c>
      <c r="N1270">
        <v>2</v>
      </c>
      <c r="O1270">
        <v>3</v>
      </c>
      <c r="P1270">
        <v>314</v>
      </c>
      <c r="Q1270">
        <v>12</v>
      </c>
      <c r="R1270">
        <v>0</v>
      </c>
      <c r="S1270">
        <v>2008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0</v>
      </c>
      <c r="AH1270">
        <v>1</v>
      </c>
      <c r="AI1270">
        <v>0</v>
      </c>
      <c r="AJ1270">
        <v>0</v>
      </c>
      <c r="AK1270">
        <v>0</v>
      </c>
      <c r="AL1270">
        <v>0</v>
      </c>
      <c r="AM1270">
        <v>1</v>
      </c>
      <c r="AN1270">
        <v>0</v>
      </c>
      <c r="AO1270">
        <v>381000</v>
      </c>
      <c r="AQ1270" t="s">
        <v>43</v>
      </c>
      <c r="AR1270" t="s">
        <v>44</v>
      </c>
    </row>
    <row r="1271" spans="1:44" x14ac:dyDescent="0.3">
      <c r="A1271">
        <v>11344</v>
      </c>
      <c r="B1271">
        <v>5</v>
      </c>
      <c r="C1271">
        <v>5</v>
      </c>
      <c r="D1271">
        <v>1958</v>
      </c>
      <c r="E1271">
        <v>1958</v>
      </c>
      <c r="F1271">
        <v>874</v>
      </c>
      <c r="G1271">
        <v>0</v>
      </c>
      <c r="H1271">
        <v>0</v>
      </c>
      <c r="I1271">
        <v>1</v>
      </c>
      <c r="J1271">
        <v>1</v>
      </c>
      <c r="K1271">
        <v>3</v>
      </c>
      <c r="L1271">
        <v>1</v>
      </c>
      <c r="M1271">
        <v>7</v>
      </c>
      <c r="N1271">
        <v>0</v>
      </c>
      <c r="O1271">
        <v>1</v>
      </c>
      <c r="P1271">
        <v>0</v>
      </c>
      <c r="Q1271">
        <v>0</v>
      </c>
      <c r="R1271">
        <v>0</v>
      </c>
      <c r="S1271">
        <v>2007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1</v>
      </c>
      <c r="AK1271">
        <v>0</v>
      </c>
      <c r="AL1271">
        <v>0</v>
      </c>
      <c r="AM1271">
        <v>0</v>
      </c>
      <c r="AN1271">
        <v>1</v>
      </c>
      <c r="AO1271">
        <v>144000</v>
      </c>
      <c r="AQ1271" t="s">
        <v>45</v>
      </c>
      <c r="AR1271" t="s">
        <v>44</v>
      </c>
    </row>
    <row r="1272" spans="1:44" x14ac:dyDescent="0.3">
      <c r="A1272">
        <v>23595</v>
      </c>
      <c r="B1272">
        <v>7</v>
      </c>
      <c r="C1272">
        <v>6</v>
      </c>
      <c r="D1272">
        <v>1979</v>
      </c>
      <c r="E1272">
        <v>1979</v>
      </c>
      <c r="F1272">
        <v>1332</v>
      </c>
      <c r="G1272">
        <v>2</v>
      </c>
      <c r="H1272">
        <v>0</v>
      </c>
      <c r="I1272">
        <v>0</v>
      </c>
      <c r="J1272">
        <v>1</v>
      </c>
      <c r="K1272">
        <v>0</v>
      </c>
      <c r="L1272">
        <v>1</v>
      </c>
      <c r="M1272">
        <v>4</v>
      </c>
      <c r="N1272">
        <v>1</v>
      </c>
      <c r="O1272">
        <v>2</v>
      </c>
      <c r="P1272">
        <v>268</v>
      </c>
      <c r="Q1272">
        <v>0</v>
      </c>
      <c r="R1272">
        <v>0</v>
      </c>
      <c r="S1272">
        <v>2010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1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</v>
      </c>
      <c r="AK1272">
        <v>0</v>
      </c>
      <c r="AL1272">
        <v>0</v>
      </c>
      <c r="AM1272">
        <v>1</v>
      </c>
      <c r="AN1272">
        <v>0</v>
      </c>
      <c r="AO1272">
        <v>260000</v>
      </c>
      <c r="AQ1272" t="s">
        <v>43</v>
      </c>
      <c r="AR1272" t="s">
        <v>44</v>
      </c>
    </row>
    <row r="1273" spans="1:44" x14ac:dyDescent="0.3">
      <c r="A1273">
        <v>9156</v>
      </c>
      <c r="B1273">
        <v>6</v>
      </c>
      <c r="C1273">
        <v>7</v>
      </c>
      <c r="D1273">
        <v>1968</v>
      </c>
      <c r="E1273">
        <v>1968</v>
      </c>
      <c r="F1273">
        <v>1489</v>
      </c>
      <c r="G1273">
        <v>0</v>
      </c>
      <c r="H1273">
        <v>0</v>
      </c>
      <c r="I1273">
        <v>2</v>
      </c>
      <c r="J1273">
        <v>0</v>
      </c>
      <c r="K1273">
        <v>3</v>
      </c>
      <c r="L1273">
        <v>1</v>
      </c>
      <c r="M1273">
        <v>7</v>
      </c>
      <c r="N1273">
        <v>1</v>
      </c>
      <c r="O1273">
        <v>2</v>
      </c>
      <c r="P1273">
        <v>0</v>
      </c>
      <c r="Q1273">
        <v>0</v>
      </c>
      <c r="R1273">
        <v>0</v>
      </c>
      <c r="S1273">
        <v>2009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</v>
      </c>
      <c r="AG1273">
        <v>0</v>
      </c>
      <c r="AH1273">
        <v>0</v>
      </c>
      <c r="AI1273">
        <v>0</v>
      </c>
      <c r="AJ1273">
        <v>1</v>
      </c>
      <c r="AK1273">
        <v>0</v>
      </c>
      <c r="AL1273">
        <v>0</v>
      </c>
      <c r="AM1273">
        <v>1</v>
      </c>
      <c r="AN1273">
        <v>0</v>
      </c>
      <c r="AO1273">
        <v>185750</v>
      </c>
      <c r="AQ1273" t="s">
        <v>43</v>
      </c>
      <c r="AR1273" t="s">
        <v>44</v>
      </c>
    </row>
    <row r="1274" spans="1:44" x14ac:dyDescent="0.3">
      <c r="A1274">
        <v>13526</v>
      </c>
      <c r="B1274">
        <v>5</v>
      </c>
      <c r="C1274">
        <v>6</v>
      </c>
      <c r="D1274">
        <v>1965</v>
      </c>
      <c r="E1274">
        <v>1965</v>
      </c>
      <c r="F1274">
        <v>935</v>
      </c>
      <c r="G1274">
        <v>1</v>
      </c>
      <c r="H1274">
        <v>0</v>
      </c>
      <c r="I1274">
        <v>1</v>
      </c>
      <c r="J1274">
        <v>0</v>
      </c>
      <c r="K1274">
        <v>3</v>
      </c>
      <c r="L1274">
        <v>1</v>
      </c>
      <c r="M1274">
        <v>5</v>
      </c>
      <c r="N1274">
        <v>0</v>
      </c>
      <c r="O1274">
        <v>1</v>
      </c>
      <c r="P1274">
        <v>180</v>
      </c>
      <c r="Q1274">
        <v>0</v>
      </c>
      <c r="R1274">
        <v>0</v>
      </c>
      <c r="S1274">
        <v>2006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</v>
      </c>
      <c r="AF1274">
        <v>0</v>
      </c>
      <c r="AG1274">
        <v>0</v>
      </c>
      <c r="AH1274">
        <v>0</v>
      </c>
      <c r="AI1274">
        <v>0</v>
      </c>
      <c r="AJ1274">
        <v>1</v>
      </c>
      <c r="AK1274">
        <v>0</v>
      </c>
      <c r="AL1274">
        <v>0</v>
      </c>
      <c r="AM1274">
        <v>0</v>
      </c>
      <c r="AN1274">
        <v>1</v>
      </c>
      <c r="AO1274">
        <v>137000</v>
      </c>
      <c r="AQ1274" t="s">
        <v>45</v>
      </c>
      <c r="AR1274" t="s">
        <v>44</v>
      </c>
    </row>
    <row r="1275" spans="1:44" x14ac:dyDescent="0.3">
      <c r="A1275">
        <v>11512</v>
      </c>
      <c r="B1275">
        <v>6</v>
      </c>
      <c r="C1275">
        <v>7</v>
      </c>
      <c r="D1275">
        <v>1959</v>
      </c>
      <c r="E1275">
        <v>2006</v>
      </c>
      <c r="F1275">
        <v>1019</v>
      </c>
      <c r="G1275">
        <v>1</v>
      </c>
      <c r="H1275">
        <v>0</v>
      </c>
      <c r="I1275">
        <v>1</v>
      </c>
      <c r="J1275">
        <v>0</v>
      </c>
      <c r="K1275">
        <v>2</v>
      </c>
      <c r="L1275">
        <v>1</v>
      </c>
      <c r="M1275">
        <v>5</v>
      </c>
      <c r="N1275">
        <v>1</v>
      </c>
      <c r="O1275">
        <v>1</v>
      </c>
      <c r="P1275">
        <v>0</v>
      </c>
      <c r="Q1275">
        <v>0</v>
      </c>
      <c r="R1275">
        <v>0</v>
      </c>
      <c r="S1275">
        <v>2008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1</v>
      </c>
      <c r="AF1275">
        <v>0</v>
      </c>
      <c r="AG1275">
        <v>0</v>
      </c>
      <c r="AH1275">
        <v>0</v>
      </c>
      <c r="AI1275">
        <v>0</v>
      </c>
      <c r="AJ1275">
        <v>1</v>
      </c>
      <c r="AK1275">
        <v>1</v>
      </c>
      <c r="AL1275">
        <v>0</v>
      </c>
      <c r="AM1275">
        <v>0</v>
      </c>
      <c r="AN1275">
        <v>0</v>
      </c>
      <c r="AO1275">
        <v>177000</v>
      </c>
      <c r="AQ1275" t="s">
        <v>47</v>
      </c>
      <c r="AR1275" t="s">
        <v>44</v>
      </c>
    </row>
    <row r="1276" spans="1:44" x14ac:dyDescent="0.3">
      <c r="A1276">
        <v>5362</v>
      </c>
      <c r="B1276">
        <v>5</v>
      </c>
      <c r="C1276">
        <v>6</v>
      </c>
      <c r="D1276">
        <v>1910</v>
      </c>
      <c r="E1276">
        <v>2003</v>
      </c>
      <c r="F1276">
        <v>661</v>
      </c>
      <c r="G1276">
        <v>0</v>
      </c>
      <c r="H1276">
        <v>0</v>
      </c>
      <c r="I1276">
        <v>2</v>
      </c>
      <c r="J1276">
        <v>0</v>
      </c>
      <c r="K1276">
        <v>3</v>
      </c>
      <c r="L1276">
        <v>1</v>
      </c>
      <c r="M1276">
        <v>8</v>
      </c>
      <c r="N1276">
        <v>1</v>
      </c>
      <c r="O1276">
        <v>2</v>
      </c>
      <c r="P1276">
        <v>242</v>
      </c>
      <c r="Q1276">
        <v>0</v>
      </c>
      <c r="R1276">
        <v>0</v>
      </c>
      <c r="S1276">
        <v>2007</v>
      </c>
      <c r="T1276">
        <v>1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1</v>
      </c>
      <c r="AK1276">
        <v>0</v>
      </c>
      <c r="AL1276">
        <v>0</v>
      </c>
      <c r="AM1276">
        <v>0</v>
      </c>
      <c r="AN1276">
        <v>1</v>
      </c>
      <c r="AO1276">
        <v>139000</v>
      </c>
      <c r="AQ1276" t="s">
        <v>45</v>
      </c>
      <c r="AR1276" t="s">
        <v>44</v>
      </c>
    </row>
    <row r="1277" spans="1:44" x14ac:dyDescent="0.3">
      <c r="A1277">
        <v>11345</v>
      </c>
      <c r="B1277">
        <v>5</v>
      </c>
      <c r="C1277">
        <v>5</v>
      </c>
      <c r="D1277">
        <v>1948</v>
      </c>
      <c r="E1277">
        <v>1950</v>
      </c>
      <c r="F1277">
        <v>928</v>
      </c>
      <c r="G1277">
        <v>0</v>
      </c>
      <c r="H1277">
        <v>0</v>
      </c>
      <c r="I1277">
        <v>2</v>
      </c>
      <c r="J1277">
        <v>0</v>
      </c>
      <c r="K1277">
        <v>4</v>
      </c>
      <c r="L1277">
        <v>2</v>
      </c>
      <c r="M1277">
        <v>10</v>
      </c>
      <c r="N1277">
        <v>0</v>
      </c>
      <c r="O1277">
        <v>2</v>
      </c>
      <c r="P1277">
        <v>0</v>
      </c>
      <c r="Q1277">
        <v>0</v>
      </c>
      <c r="R1277">
        <v>0</v>
      </c>
      <c r="S1277">
        <v>2007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0</v>
      </c>
      <c r="AI1277">
        <v>0</v>
      </c>
      <c r="AJ1277">
        <v>1</v>
      </c>
      <c r="AK1277">
        <v>0</v>
      </c>
      <c r="AL1277">
        <v>0</v>
      </c>
      <c r="AM1277">
        <v>0</v>
      </c>
      <c r="AN1277">
        <v>1</v>
      </c>
      <c r="AO1277">
        <v>137000</v>
      </c>
      <c r="AQ1277" t="s">
        <v>45</v>
      </c>
      <c r="AR1277" t="s">
        <v>44</v>
      </c>
    </row>
    <row r="1278" spans="1:44" x14ac:dyDescent="0.3">
      <c r="A1278">
        <v>12936</v>
      </c>
      <c r="B1278">
        <v>6</v>
      </c>
      <c r="C1278">
        <v>6</v>
      </c>
      <c r="D1278">
        <v>1972</v>
      </c>
      <c r="E1278">
        <v>1972</v>
      </c>
      <c r="F1278">
        <v>723</v>
      </c>
      <c r="G1278">
        <v>0</v>
      </c>
      <c r="H1278">
        <v>1</v>
      </c>
      <c r="I1278">
        <v>1</v>
      </c>
      <c r="J1278">
        <v>1</v>
      </c>
      <c r="K1278">
        <v>3</v>
      </c>
      <c r="L1278">
        <v>1</v>
      </c>
      <c r="M1278">
        <v>6</v>
      </c>
      <c r="N1278">
        <v>1</v>
      </c>
      <c r="O1278">
        <v>2</v>
      </c>
      <c r="P1278">
        <v>294</v>
      </c>
      <c r="Q1278">
        <v>116</v>
      </c>
      <c r="R1278">
        <v>0</v>
      </c>
      <c r="S1278">
        <v>2009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1</v>
      </c>
      <c r="AF1278">
        <v>0</v>
      </c>
      <c r="AG1278">
        <v>0</v>
      </c>
      <c r="AH1278">
        <v>0</v>
      </c>
      <c r="AI1278">
        <v>0</v>
      </c>
      <c r="AJ1278">
        <v>1</v>
      </c>
      <c r="AK1278">
        <v>0</v>
      </c>
      <c r="AL1278">
        <v>0</v>
      </c>
      <c r="AM1278">
        <v>0</v>
      </c>
      <c r="AN1278">
        <v>1</v>
      </c>
      <c r="AO1278">
        <v>162000</v>
      </c>
      <c r="AQ1278" t="s">
        <v>45</v>
      </c>
      <c r="AR1278" t="s">
        <v>44</v>
      </c>
    </row>
    <row r="1279" spans="1:44" x14ac:dyDescent="0.3">
      <c r="A1279">
        <v>17871</v>
      </c>
      <c r="B1279">
        <v>6</v>
      </c>
      <c r="C1279">
        <v>5</v>
      </c>
      <c r="D1279">
        <v>1967</v>
      </c>
      <c r="E1279">
        <v>1976</v>
      </c>
      <c r="F1279">
        <v>1680</v>
      </c>
      <c r="G1279">
        <v>1</v>
      </c>
      <c r="H1279">
        <v>0</v>
      </c>
      <c r="I1279">
        <v>1</v>
      </c>
      <c r="J1279">
        <v>1</v>
      </c>
      <c r="K1279">
        <v>3</v>
      </c>
      <c r="L1279">
        <v>1</v>
      </c>
      <c r="M1279">
        <v>7</v>
      </c>
      <c r="N1279">
        <v>1</v>
      </c>
      <c r="O1279">
        <v>2</v>
      </c>
      <c r="P1279">
        <v>0</v>
      </c>
      <c r="Q1279">
        <v>0</v>
      </c>
      <c r="R1279">
        <v>0</v>
      </c>
      <c r="S1279">
        <v>2009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</v>
      </c>
      <c r="AF1279">
        <v>0</v>
      </c>
      <c r="AG1279">
        <v>0</v>
      </c>
      <c r="AH1279">
        <v>0</v>
      </c>
      <c r="AI1279">
        <v>0</v>
      </c>
      <c r="AJ1279">
        <v>1</v>
      </c>
      <c r="AK1279">
        <v>0</v>
      </c>
      <c r="AL1279">
        <v>0</v>
      </c>
      <c r="AM1279">
        <v>0</v>
      </c>
      <c r="AN1279">
        <v>1</v>
      </c>
      <c r="AO1279">
        <v>197900</v>
      </c>
      <c r="AQ1279" t="s">
        <v>45</v>
      </c>
      <c r="AR1279" t="s">
        <v>44</v>
      </c>
    </row>
    <row r="1280" spans="1:44" x14ac:dyDescent="0.3">
      <c r="A1280">
        <v>9473</v>
      </c>
      <c r="B1280">
        <v>8</v>
      </c>
      <c r="C1280">
        <v>5</v>
      </c>
      <c r="D1280">
        <v>2002</v>
      </c>
      <c r="E1280">
        <v>2002</v>
      </c>
      <c r="F1280">
        <v>1128</v>
      </c>
      <c r="G1280">
        <v>1</v>
      </c>
      <c r="H1280">
        <v>0</v>
      </c>
      <c r="I1280">
        <v>2</v>
      </c>
      <c r="J1280">
        <v>1</v>
      </c>
      <c r="K1280">
        <v>3</v>
      </c>
      <c r="L1280">
        <v>1</v>
      </c>
      <c r="M1280">
        <v>7</v>
      </c>
      <c r="N1280">
        <v>1</v>
      </c>
      <c r="O1280">
        <v>2</v>
      </c>
      <c r="P1280">
        <v>0</v>
      </c>
      <c r="Q1280">
        <v>211</v>
      </c>
      <c r="R1280">
        <v>0</v>
      </c>
      <c r="S1280">
        <v>2008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1</v>
      </c>
      <c r="AK1280">
        <v>0</v>
      </c>
      <c r="AL1280">
        <v>0</v>
      </c>
      <c r="AM1280">
        <v>1</v>
      </c>
      <c r="AN1280">
        <v>0</v>
      </c>
      <c r="AO1280">
        <v>237000</v>
      </c>
      <c r="AQ1280" t="s">
        <v>43</v>
      </c>
      <c r="AR1280" t="s">
        <v>44</v>
      </c>
    </row>
    <row r="1281" spans="1:44" x14ac:dyDescent="0.3">
      <c r="A1281">
        <v>7500</v>
      </c>
      <c r="B1281">
        <v>4</v>
      </c>
      <c r="C1281">
        <v>4</v>
      </c>
      <c r="D1281">
        <v>1920</v>
      </c>
      <c r="E1281">
        <v>1950</v>
      </c>
      <c r="F1281">
        <v>698</v>
      </c>
      <c r="G1281">
        <v>0</v>
      </c>
      <c r="H1281">
        <v>0</v>
      </c>
      <c r="I1281">
        <v>1</v>
      </c>
      <c r="J1281">
        <v>0</v>
      </c>
      <c r="K1281">
        <v>2</v>
      </c>
      <c r="L1281">
        <v>1</v>
      </c>
      <c r="M1281">
        <v>6</v>
      </c>
      <c r="N1281">
        <v>0</v>
      </c>
      <c r="O1281">
        <v>2</v>
      </c>
      <c r="P1281">
        <v>30</v>
      </c>
      <c r="Q1281">
        <v>0</v>
      </c>
      <c r="R1281">
        <v>0</v>
      </c>
      <c r="S1281">
        <v>2010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>
        <v>1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1</v>
      </c>
      <c r="AO1281">
        <v>68400</v>
      </c>
      <c r="AQ1281" t="s">
        <v>45</v>
      </c>
      <c r="AR1281" t="s">
        <v>44</v>
      </c>
    </row>
    <row r="1282" spans="1:44" x14ac:dyDescent="0.3">
      <c r="A1282">
        <v>9808</v>
      </c>
      <c r="B1282">
        <v>7</v>
      </c>
      <c r="C1282">
        <v>5</v>
      </c>
      <c r="D1282">
        <v>2002</v>
      </c>
      <c r="E1282">
        <v>2002</v>
      </c>
      <c r="F1282">
        <v>1573</v>
      </c>
      <c r="G1282">
        <v>1</v>
      </c>
      <c r="H1282">
        <v>0</v>
      </c>
      <c r="I1282">
        <v>2</v>
      </c>
      <c r="J1282">
        <v>0</v>
      </c>
      <c r="K1282">
        <v>3</v>
      </c>
      <c r="L1282">
        <v>1</v>
      </c>
      <c r="M1282">
        <v>6</v>
      </c>
      <c r="N1282">
        <v>0</v>
      </c>
      <c r="O1282">
        <v>2</v>
      </c>
      <c r="P1282">
        <v>0</v>
      </c>
      <c r="Q1282">
        <v>72</v>
      </c>
      <c r="R1282">
        <v>0</v>
      </c>
      <c r="S1282">
        <v>2009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1</v>
      </c>
      <c r="AK1282">
        <v>0</v>
      </c>
      <c r="AL1282">
        <v>0</v>
      </c>
      <c r="AM1282">
        <v>1</v>
      </c>
      <c r="AN1282">
        <v>0</v>
      </c>
      <c r="AO1282">
        <v>227000</v>
      </c>
      <c r="AQ1282" t="s">
        <v>43</v>
      </c>
      <c r="AR1282" t="s">
        <v>44</v>
      </c>
    </row>
    <row r="1283" spans="1:44" x14ac:dyDescent="0.3">
      <c r="A1283">
        <v>8049</v>
      </c>
      <c r="B1283">
        <v>7</v>
      </c>
      <c r="C1283">
        <v>5</v>
      </c>
      <c r="D1283">
        <v>1990</v>
      </c>
      <c r="E1283">
        <v>1990</v>
      </c>
      <c r="F1283">
        <v>1309</v>
      </c>
      <c r="G1283">
        <v>1</v>
      </c>
      <c r="H1283">
        <v>0</v>
      </c>
      <c r="I1283">
        <v>2</v>
      </c>
      <c r="J1283">
        <v>0</v>
      </c>
      <c r="K1283">
        <v>2</v>
      </c>
      <c r="L1283">
        <v>1</v>
      </c>
      <c r="M1283">
        <v>6</v>
      </c>
      <c r="N1283">
        <v>1</v>
      </c>
      <c r="O1283">
        <v>2</v>
      </c>
      <c r="P1283">
        <v>0</v>
      </c>
      <c r="Q1283">
        <v>58</v>
      </c>
      <c r="R1283">
        <v>0</v>
      </c>
      <c r="S1283">
        <v>2006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1</v>
      </c>
      <c r="AF1283">
        <v>0</v>
      </c>
      <c r="AG1283">
        <v>0</v>
      </c>
      <c r="AH1283">
        <v>0</v>
      </c>
      <c r="AI1283">
        <v>0</v>
      </c>
      <c r="AJ1283">
        <v>1</v>
      </c>
      <c r="AK1283">
        <v>0</v>
      </c>
      <c r="AL1283">
        <v>0</v>
      </c>
      <c r="AM1283">
        <v>0</v>
      </c>
      <c r="AN1283">
        <v>1</v>
      </c>
      <c r="AO1283">
        <v>180000</v>
      </c>
      <c r="AQ1283" t="s">
        <v>45</v>
      </c>
      <c r="AR1283" t="s">
        <v>44</v>
      </c>
    </row>
    <row r="1284" spans="1:44" x14ac:dyDescent="0.3">
      <c r="A1284">
        <v>8800</v>
      </c>
      <c r="B1284">
        <v>5</v>
      </c>
      <c r="C1284">
        <v>7</v>
      </c>
      <c r="D1284">
        <v>1977</v>
      </c>
      <c r="E1284">
        <v>2008</v>
      </c>
      <c r="F1284">
        <v>1040</v>
      </c>
      <c r="G1284">
        <v>0</v>
      </c>
      <c r="H1284">
        <v>0</v>
      </c>
      <c r="I1284">
        <v>2</v>
      </c>
      <c r="J1284">
        <v>0</v>
      </c>
      <c r="K1284">
        <v>3</v>
      </c>
      <c r="L1284">
        <v>1</v>
      </c>
      <c r="M1284">
        <v>5</v>
      </c>
      <c r="N1284">
        <v>0</v>
      </c>
      <c r="O1284">
        <v>2</v>
      </c>
      <c r="P1284">
        <v>0</v>
      </c>
      <c r="Q1284">
        <v>0</v>
      </c>
      <c r="R1284">
        <v>0</v>
      </c>
      <c r="S1284">
        <v>2009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1</v>
      </c>
      <c r="AF1284">
        <v>0</v>
      </c>
      <c r="AG1284">
        <v>0</v>
      </c>
      <c r="AH1284">
        <v>0</v>
      </c>
      <c r="AI1284">
        <v>0</v>
      </c>
      <c r="AJ1284">
        <v>1</v>
      </c>
      <c r="AK1284">
        <v>0</v>
      </c>
      <c r="AL1284">
        <v>0</v>
      </c>
      <c r="AM1284">
        <v>1</v>
      </c>
      <c r="AN1284">
        <v>0</v>
      </c>
      <c r="AO1284">
        <v>150500</v>
      </c>
      <c r="AQ1284" t="s">
        <v>43</v>
      </c>
      <c r="AR1284" t="s">
        <v>44</v>
      </c>
    </row>
    <row r="1285" spans="1:44" x14ac:dyDescent="0.3">
      <c r="A1285">
        <v>9400</v>
      </c>
      <c r="B1285">
        <v>6</v>
      </c>
      <c r="C1285">
        <v>5</v>
      </c>
      <c r="D1285">
        <v>1971</v>
      </c>
      <c r="E1285">
        <v>1971</v>
      </c>
      <c r="F1285">
        <v>912</v>
      </c>
      <c r="G1285">
        <v>0</v>
      </c>
      <c r="H1285">
        <v>0</v>
      </c>
      <c r="I1285">
        <v>2</v>
      </c>
      <c r="J1285">
        <v>2</v>
      </c>
      <c r="K1285">
        <v>4</v>
      </c>
      <c r="L1285">
        <v>2</v>
      </c>
      <c r="M1285">
        <v>8</v>
      </c>
      <c r="N1285">
        <v>0</v>
      </c>
      <c r="O1285">
        <v>0</v>
      </c>
      <c r="P1285">
        <v>128</v>
      </c>
      <c r="Q1285">
        <v>0</v>
      </c>
      <c r="R1285">
        <v>0</v>
      </c>
      <c r="S1285">
        <v>2010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1</v>
      </c>
      <c r="AF1285">
        <v>0</v>
      </c>
      <c r="AG1285">
        <v>0</v>
      </c>
      <c r="AH1285">
        <v>0</v>
      </c>
      <c r="AI1285">
        <v>0</v>
      </c>
      <c r="AJ1285">
        <v>1</v>
      </c>
      <c r="AK1285">
        <v>0</v>
      </c>
      <c r="AL1285">
        <v>0</v>
      </c>
      <c r="AM1285">
        <v>0</v>
      </c>
      <c r="AN1285">
        <v>1</v>
      </c>
      <c r="AO1285">
        <v>139000</v>
      </c>
      <c r="AQ1285" t="s">
        <v>45</v>
      </c>
      <c r="AR1285" t="s">
        <v>44</v>
      </c>
    </row>
    <row r="1286" spans="1:44" x14ac:dyDescent="0.3">
      <c r="A1286">
        <v>9638</v>
      </c>
      <c r="B1286">
        <v>6</v>
      </c>
      <c r="C1286">
        <v>7</v>
      </c>
      <c r="D1286">
        <v>1919</v>
      </c>
      <c r="E1286">
        <v>1990</v>
      </c>
      <c r="F1286">
        <v>804</v>
      </c>
      <c r="G1286">
        <v>0</v>
      </c>
      <c r="H1286">
        <v>0</v>
      </c>
      <c r="I1286">
        <v>2</v>
      </c>
      <c r="J1286">
        <v>0</v>
      </c>
      <c r="K1286">
        <v>4</v>
      </c>
      <c r="L1286">
        <v>1</v>
      </c>
      <c r="M1286">
        <v>10</v>
      </c>
      <c r="N1286">
        <v>1</v>
      </c>
      <c r="O1286">
        <v>1</v>
      </c>
      <c r="P1286">
        <v>272</v>
      </c>
      <c r="Q1286">
        <v>0</v>
      </c>
      <c r="R1286">
        <v>0</v>
      </c>
      <c r="S1286">
        <v>2010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1</v>
      </c>
      <c r="AF1286">
        <v>0</v>
      </c>
      <c r="AG1286">
        <v>0</v>
      </c>
      <c r="AH1286">
        <v>0</v>
      </c>
      <c r="AI1286">
        <v>0</v>
      </c>
      <c r="AJ1286">
        <v>1</v>
      </c>
      <c r="AK1286">
        <v>0</v>
      </c>
      <c r="AL1286">
        <v>0</v>
      </c>
      <c r="AM1286">
        <v>1</v>
      </c>
      <c r="AN1286">
        <v>0</v>
      </c>
      <c r="AO1286">
        <v>169000</v>
      </c>
      <c r="AQ1286" t="s">
        <v>43</v>
      </c>
      <c r="AR1286" t="s">
        <v>50</v>
      </c>
    </row>
    <row r="1287" spans="1:44" x14ac:dyDescent="0.3">
      <c r="A1287">
        <v>6000</v>
      </c>
      <c r="B1287">
        <v>6</v>
      </c>
      <c r="C1287">
        <v>6</v>
      </c>
      <c r="D1287">
        <v>1939</v>
      </c>
      <c r="E1287">
        <v>1950</v>
      </c>
      <c r="F1287">
        <v>780</v>
      </c>
      <c r="G1287">
        <v>0</v>
      </c>
      <c r="H1287">
        <v>0</v>
      </c>
      <c r="I1287">
        <v>1</v>
      </c>
      <c r="J1287">
        <v>0</v>
      </c>
      <c r="K1287">
        <v>4</v>
      </c>
      <c r="L1287">
        <v>1</v>
      </c>
      <c r="M1287">
        <v>6</v>
      </c>
      <c r="N1287">
        <v>1</v>
      </c>
      <c r="O1287">
        <v>1</v>
      </c>
      <c r="P1287">
        <v>45</v>
      </c>
      <c r="Q1287">
        <v>0</v>
      </c>
      <c r="R1287">
        <v>0</v>
      </c>
      <c r="S1287">
        <v>2009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1</v>
      </c>
      <c r="AF1287">
        <v>0</v>
      </c>
      <c r="AG1287">
        <v>1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1</v>
      </c>
      <c r="AO1287">
        <v>132500</v>
      </c>
      <c r="AQ1287" t="s">
        <v>45</v>
      </c>
      <c r="AR1287" t="s">
        <v>44</v>
      </c>
    </row>
    <row r="1288" spans="1:44" x14ac:dyDescent="0.3">
      <c r="A1288">
        <v>9790</v>
      </c>
      <c r="B1288">
        <v>6</v>
      </c>
      <c r="C1288">
        <v>5</v>
      </c>
      <c r="D1288">
        <v>1963</v>
      </c>
      <c r="E1288">
        <v>1963</v>
      </c>
      <c r="F1288">
        <v>1328</v>
      </c>
      <c r="G1288">
        <v>1</v>
      </c>
      <c r="H1288">
        <v>0</v>
      </c>
      <c r="I1288">
        <v>1</v>
      </c>
      <c r="J1288">
        <v>1</v>
      </c>
      <c r="K1288">
        <v>3</v>
      </c>
      <c r="L1288">
        <v>1</v>
      </c>
      <c r="M1288">
        <v>6</v>
      </c>
      <c r="N1288">
        <v>2</v>
      </c>
      <c r="O1288">
        <v>2</v>
      </c>
      <c r="P1288">
        <v>0</v>
      </c>
      <c r="Q1288">
        <v>26</v>
      </c>
      <c r="R1288">
        <v>0</v>
      </c>
      <c r="S1288">
        <v>2010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1</v>
      </c>
      <c r="AF1288">
        <v>0</v>
      </c>
      <c r="AG1288">
        <v>0</v>
      </c>
      <c r="AH1288">
        <v>0</v>
      </c>
      <c r="AI1288">
        <v>0</v>
      </c>
      <c r="AJ1288">
        <v>1</v>
      </c>
      <c r="AK1288">
        <v>0</v>
      </c>
      <c r="AL1288">
        <v>0</v>
      </c>
      <c r="AM1288">
        <v>0</v>
      </c>
      <c r="AN1288">
        <v>1</v>
      </c>
      <c r="AO1288">
        <v>143000</v>
      </c>
      <c r="AQ1288" t="s">
        <v>45</v>
      </c>
      <c r="AR1288" t="s">
        <v>44</v>
      </c>
    </row>
    <row r="1289" spans="1:44" x14ac:dyDescent="0.3">
      <c r="A1289">
        <v>36500</v>
      </c>
      <c r="B1289">
        <v>5</v>
      </c>
      <c r="C1289">
        <v>5</v>
      </c>
      <c r="D1289">
        <v>1964</v>
      </c>
      <c r="E1289">
        <v>1964</v>
      </c>
      <c r="F1289">
        <v>1624</v>
      </c>
      <c r="G1289">
        <v>0</v>
      </c>
      <c r="H1289">
        <v>1</v>
      </c>
      <c r="I1289">
        <v>2</v>
      </c>
      <c r="J1289">
        <v>0</v>
      </c>
      <c r="K1289">
        <v>4</v>
      </c>
      <c r="L1289">
        <v>1</v>
      </c>
      <c r="M1289">
        <v>7</v>
      </c>
      <c r="N1289">
        <v>0</v>
      </c>
      <c r="O1289">
        <v>2</v>
      </c>
      <c r="P1289">
        <v>168</v>
      </c>
      <c r="Q1289">
        <v>198</v>
      </c>
      <c r="R1289">
        <v>0</v>
      </c>
      <c r="S1289">
        <v>2006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1</v>
      </c>
      <c r="AF1289">
        <v>0</v>
      </c>
      <c r="AG1289">
        <v>0</v>
      </c>
      <c r="AH1289">
        <v>1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1</v>
      </c>
      <c r="AO1289">
        <v>190000</v>
      </c>
      <c r="AQ1289" t="s">
        <v>45</v>
      </c>
      <c r="AR1289" t="s">
        <v>44</v>
      </c>
    </row>
    <row r="1290" spans="1:44" x14ac:dyDescent="0.3">
      <c r="A1290">
        <v>5664</v>
      </c>
      <c r="B1290">
        <v>8</v>
      </c>
      <c r="C1290">
        <v>5</v>
      </c>
      <c r="D1290">
        <v>2000</v>
      </c>
      <c r="E1290">
        <v>2000</v>
      </c>
      <c r="F1290">
        <v>1501</v>
      </c>
      <c r="G1290">
        <v>1</v>
      </c>
      <c r="H1290">
        <v>0</v>
      </c>
      <c r="I1290">
        <v>2</v>
      </c>
      <c r="J1290">
        <v>0</v>
      </c>
      <c r="K1290">
        <v>2</v>
      </c>
      <c r="L1290">
        <v>1</v>
      </c>
      <c r="M1290">
        <v>5</v>
      </c>
      <c r="N1290">
        <v>1</v>
      </c>
      <c r="O1290">
        <v>2</v>
      </c>
      <c r="P1290">
        <v>212</v>
      </c>
      <c r="Q1290">
        <v>59</v>
      </c>
      <c r="R1290">
        <v>0</v>
      </c>
      <c r="S1290">
        <v>2009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1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1</v>
      </c>
      <c r="AK1290">
        <v>1</v>
      </c>
      <c r="AL1290">
        <v>0</v>
      </c>
      <c r="AM1290">
        <v>0</v>
      </c>
      <c r="AN1290">
        <v>0</v>
      </c>
      <c r="AO1290">
        <v>278000</v>
      </c>
      <c r="AQ1290" t="s">
        <v>47</v>
      </c>
      <c r="AR1290" t="s">
        <v>44</v>
      </c>
    </row>
    <row r="1291" spans="1:44" x14ac:dyDescent="0.3">
      <c r="A1291">
        <v>11065</v>
      </c>
      <c r="B1291">
        <v>8</v>
      </c>
      <c r="C1291">
        <v>5</v>
      </c>
      <c r="D1291">
        <v>2006</v>
      </c>
      <c r="E1291">
        <v>2006</v>
      </c>
      <c r="F1291">
        <v>1085</v>
      </c>
      <c r="G1291">
        <v>0</v>
      </c>
      <c r="H1291">
        <v>0</v>
      </c>
      <c r="I1291">
        <v>2</v>
      </c>
      <c r="J1291">
        <v>1</v>
      </c>
      <c r="K1291">
        <v>3</v>
      </c>
      <c r="L1291">
        <v>1</v>
      </c>
      <c r="M1291">
        <v>8</v>
      </c>
      <c r="N1291">
        <v>1</v>
      </c>
      <c r="O1291">
        <v>3</v>
      </c>
      <c r="P1291">
        <v>177</v>
      </c>
      <c r="Q1291">
        <v>74</v>
      </c>
      <c r="R1291">
        <v>0</v>
      </c>
      <c r="S1291">
        <v>2006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0</v>
      </c>
      <c r="AA1291">
        <v>0</v>
      </c>
      <c r="AB1291">
        <v>0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1</v>
      </c>
      <c r="AL1291">
        <v>0</v>
      </c>
      <c r="AM1291">
        <v>0</v>
      </c>
      <c r="AN1291">
        <v>0</v>
      </c>
      <c r="AO1291">
        <v>281000</v>
      </c>
      <c r="AQ1291" t="s">
        <v>47</v>
      </c>
      <c r="AR1291" t="s">
        <v>44</v>
      </c>
    </row>
    <row r="1292" spans="1:44" x14ac:dyDescent="0.3">
      <c r="A1292">
        <v>14112</v>
      </c>
      <c r="B1292">
        <v>5</v>
      </c>
      <c r="C1292">
        <v>7</v>
      </c>
      <c r="D1292">
        <v>1964</v>
      </c>
      <c r="E1292">
        <v>1964</v>
      </c>
      <c r="F1292">
        <v>1152</v>
      </c>
      <c r="G1292">
        <v>1</v>
      </c>
      <c r="H1292">
        <v>0</v>
      </c>
      <c r="I1292">
        <v>1</v>
      </c>
      <c r="J1292">
        <v>0</v>
      </c>
      <c r="K1292">
        <v>3</v>
      </c>
      <c r="L1292">
        <v>1</v>
      </c>
      <c r="M1292">
        <v>6</v>
      </c>
      <c r="N1292">
        <v>1</v>
      </c>
      <c r="O1292">
        <v>2</v>
      </c>
      <c r="P1292">
        <v>227</v>
      </c>
      <c r="Q1292">
        <v>0</v>
      </c>
      <c r="R1292">
        <v>0</v>
      </c>
      <c r="S1292">
        <v>2010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1</v>
      </c>
      <c r="AF1292">
        <v>0</v>
      </c>
      <c r="AG1292">
        <v>0</v>
      </c>
      <c r="AH1292">
        <v>0</v>
      </c>
      <c r="AI1292">
        <v>0</v>
      </c>
      <c r="AJ1292">
        <v>1</v>
      </c>
      <c r="AK1292">
        <v>0</v>
      </c>
      <c r="AL1292">
        <v>0</v>
      </c>
      <c r="AM1292">
        <v>0</v>
      </c>
      <c r="AN1292">
        <v>1</v>
      </c>
      <c r="AO1292">
        <v>180500</v>
      </c>
      <c r="AQ1292" t="s">
        <v>45</v>
      </c>
      <c r="AR1292" t="s">
        <v>44</v>
      </c>
    </row>
    <row r="1293" spans="1:44" x14ac:dyDescent="0.3">
      <c r="A1293">
        <v>1680</v>
      </c>
      <c r="B1293">
        <v>5</v>
      </c>
      <c r="C1293">
        <v>7</v>
      </c>
      <c r="D1293">
        <v>1972</v>
      </c>
      <c r="E1293">
        <v>1972</v>
      </c>
      <c r="F1293">
        <v>630</v>
      </c>
      <c r="G1293">
        <v>0</v>
      </c>
      <c r="H1293">
        <v>0</v>
      </c>
      <c r="I1293">
        <v>2</v>
      </c>
      <c r="J1293">
        <v>1</v>
      </c>
      <c r="K1293">
        <v>3</v>
      </c>
      <c r="L1293">
        <v>1</v>
      </c>
      <c r="M1293">
        <v>6</v>
      </c>
      <c r="N1293">
        <v>0</v>
      </c>
      <c r="O1293">
        <v>1</v>
      </c>
      <c r="P1293">
        <v>185</v>
      </c>
      <c r="Q1293">
        <v>0</v>
      </c>
      <c r="R1293">
        <v>0</v>
      </c>
      <c r="S1293">
        <v>2009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1</v>
      </c>
      <c r="AF1293">
        <v>0</v>
      </c>
      <c r="AG1293">
        <v>0</v>
      </c>
      <c r="AH1293">
        <v>0</v>
      </c>
      <c r="AI1293">
        <v>0</v>
      </c>
      <c r="AJ1293">
        <v>1</v>
      </c>
      <c r="AK1293">
        <v>0</v>
      </c>
      <c r="AL1293">
        <v>0</v>
      </c>
      <c r="AM1293">
        <v>0</v>
      </c>
      <c r="AN1293">
        <v>1</v>
      </c>
      <c r="AO1293">
        <v>119500</v>
      </c>
      <c r="AQ1293" t="s">
        <v>45</v>
      </c>
      <c r="AR1293" t="s">
        <v>44</v>
      </c>
    </row>
    <row r="1294" spans="1:44" x14ac:dyDescent="0.3">
      <c r="A1294">
        <v>6600</v>
      </c>
      <c r="B1294">
        <v>5</v>
      </c>
      <c r="C1294">
        <v>4</v>
      </c>
      <c r="D1294">
        <v>1892</v>
      </c>
      <c r="E1294">
        <v>1965</v>
      </c>
      <c r="F1294">
        <v>994</v>
      </c>
      <c r="G1294">
        <v>0</v>
      </c>
      <c r="H1294">
        <v>0</v>
      </c>
      <c r="I1294">
        <v>2</v>
      </c>
      <c r="J1294">
        <v>0</v>
      </c>
      <c r="K1294">
        <v>4</v>
      </c>
      <c r="L1294">
        <v>2</v>
      </c>
      <c r="M1294">
        <v>11</v>
      </c>
      <c r="N1294">
        <v>0</v>
      </c>
      <c r="O1294">
        <v>1</v>
      </c>
      <c r="P1294">
        <v>0</v>
      </c>
      <c r="Q1294">
        <v>287</v>
      </c>
      <c r="R1294">
        <v>0</v>
      </c>
      <c r="S1294">
        <v>2009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>
        <v>0</v>
      </c>
      <c r="AJ1294">
        <v>1</v>
      </c>
      <c r="AK1294">
        <v>0</v>
      </c>
      <c r="AL1294">
        <v>0</v>
      </c>
      <c r="AM1294">
        <v>0</v>
      </c>
      <c r="AN1294">
        <v>1</v>
      </c>
      <c r="AO1294">
        <v>107500</v>
      </c>
      <c r="AQ1294" t="s">
        <v>45</v>
      </c>
      <c r="AR1294" t="s">
        <v>50</v>
      </c>
    </row>
    <row r="1295" spans="1:44" x14ac:dyDescent="0.3">
      <c r="A1295">
        <v>10140</v>
      </c>
      <c r="B1295">
        <v>7</v>
      </c>
      <c r="C1295">
        <v>5</v>
      </c>
      <c r="D1295">
        <v>1976</v>
      </c>
      <c r="E1295">
        <v>1976</v>
      </c>
      <c r="F1295">
        <v>832</v>
      </c>
      <c r="G1295">
        <v>0</v>
      </c>
      <c r="H1295">
        <v>0</v>
      </c>
      <c r="I1295">
        <v>2</v>
      </c>
      <c r="J1295">
        <v>1</v>
      </c>
      <c r="K1295">
        <v>4</v>
      </c>
      <c r="L1295">
        <v>1</v>
      </c>
      <c r="M1295">
        <v>8</v>
      </c>
      <c r="N1295">
        <v>1</v>
      </c>
      <c r="O1295">
        <v>2</v>
      </c>
      <c r="P1295">
        <v>0</v>
      </c>
      <c r="Q1295">
        <v>28</v>
      </c>
      <c r="R1295">
        <v>0</v>
      </c>
      <c r="S1295">
        <v>2006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1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1</v>
      </c>
      <c r="AF1295">
        <v>0</v>
      </c>
      <c r="AG1295">
        <v>0</v>
      </c>
      <c r="AH1295">
        <v>0</v>
      </c>
      <c r="AI1295">
        <v>0</v>
      </c>
      <c r="AJ1295">
        <v>1</v>
      </c>
      <c r="AK1295">
        <v>0</v>
      </c>
      <c r="AL1295">
        <v>0</v>
      </c>
      <c r="AM1295">
        <v>0</v>
      </c>
      <c r="AN1295">
        <v>1</v>
      </c>
      <c r="AO1295">
        <v>162900</v>
      </c>
      <c r="AQ1295" t="s">
        <v>45</v>
      </c>
      <c r="AR1295" t="s">
        <v>44</v>
      </c>
    </row>
    <row r="1296" spans="1:44" x14ac:dyDescent="0.3">
      <c r="A1296">
        <v>8172</v>
      </c>
      <c r="B1296">
        <v>5</v>
      </c>
      <c r="C1296">
        <v>7</v>
      </c>
      <c r="D1296">
        <v>1955</v>
      </c>
      <c r="E1296">
        <v>1990</v>
      </c>
      <c r="F1296">
        <v>864</v>
      </c>
      <c r="G1296">
        <v>1</v>
      </c>
      <c r="H1296">
        <v>0</v>
      </c>
      <c r="I1296">
        <v>1</v>
      </c>
      <c r="J1296">
        <v>0</v>
      </c>
      <c r="K1296">
        <v>2</v>
      </c>
      <c r="L1296">
        <v>1</v>
      </c>
      <c r="M1296">
        <v>5</v>
      </c>
      <c r="N1296">
        <v>0</v>
      </c>
      <c r="O1296">
        <v>2</v>
      </c>
      <c r="P1296">
        <v>0</v>
      </c>
      <c r="Q1296">
        <v>0</v>
      </c>
      <c r="R1296">
        <v>0</v>
      </c>
      <c r="S1296">
        <v>2006</v>
      </c>
      <c r="T1296">
        <v>0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1</v>
      </c>
      <c r="AF1296">
        <v>0</v>
      </c>
      <c r="AG1296">
        <v>0</v>
      </c>
      <c r="AH1296">
        <v>0</v>
      </c>
      <c r="AI1296">
        <v>0</v>
      </c>
      <c r="AJ1296">
        <v>1</v>
      </c>
      <c r="AK1296">
        <v>0</v>
      </c>
      <c r="AL1296">
        <v>0</v>
      </c>
      <c r="AM1296">
        <v>0</v>
      </c>
      <c r="AN1296">
        <v>1</v>
      </c>
      <c r="AO1296">
        <v>115000</v>
      </c>
      <c r="AQ1296" t="s">
        <v>45</v>
      </c>
      <c r="AR1296" t="s">
        <v>44</v>
      </c>
    </row>
    <row r="1297" spans="1:44" x14ac:dyDescent="0.3">
      <c r="A1297">
        <v>8400</v>
      </c>
      <c r="B1297">
        <v>5</v>
      </c>
      <c r="C1297">
        <v>5</v>
      </c>
      <c r="D1297">
        <v>1968</v>
      </c>
      <c r="E1297">
        <v>1968</v>
      </c>
      <c r="F1297">
        <v>1052</v>
      </c>
      <c r="G1297">
        <v>1</v>
      </c>
      <c r="H1297">
        <v>0</v>
      </c>
      <c r="I1297">
        <v>1</v>
      </c>
      <c r="J1297">
        <v>1</v>
      </c>
      <c r="K1297">
        <v>3</v>
      </c>
      <c r="L1297">
        <v>1</v>
      </c>
      <c r="M1297">
        <v>5</v>
      </c>
      <c r="N1297">
        <v>0</v>
      </c>
      <c r="O1297">
        <v>1</v>
      </c>
      <c r="P1297">
        <v>356</v>
      </c>
      <c r="Q1297">
        <v>0</v>
      </c>
      <c r="R1297">
        <v>0</v>
      </c>
      <c r="S1297">
        <v>2006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1</v>
      </c>
      <c r="AF1297">
        <v>0</v>
      </c>
      <c r="AG1297">
        <v>0</v>
      </c>
      <c r="AH1297">
        <v>0</v>
      </c>
      <c r="AI1297">
        <v>0</v>
      </c>
      <c r="AJ1297">
        <v>1</v>
      </c>
      <c r="AK1297">
        <v>0</v>
      </c>
      <c r="AL1297">
        <v>0</v>
      </c>
      <c r="AM1297">
        <v>0</v>
      </c>
      <c r="AN1297">
        <v>1</v>
      </c>
      <c r="AO1297">
        <v>138500</v>
      </c>
      <c r="AQ1297" t="s">
        <v>45</v>
      </c>
      <c r="AR1297" t="s">
        <v>44</v>
      </c>
    </row>
    <row r="1298" spans="1:44" x14ac:dyDescent="0.3">
      <c r="A1298">
        <v>8700</v>
      </c>
      <c r="B1298">
        <v>5</v>
      </c>
      <c r="C1298">
        <v>6</v>
      </c>
      <c r="D1298">
        <v>1963</v>
      </c>
      <c r="E1298">
        <v>1963</v>
      </c>
      <c r="F1298">
        <v>1120</v>
      </c>
      <c r="G1298">
        <v>1</v>
      </c>
      <c r="H1298">
        <v>0</v>
      </c>
      <c r="I1298">
        <v>2</v>
      </c>
      <c r="J1298">
        <v>0</v>
      </c>
      <c r="K1298">
        <v>3</v>
      </c>
      <c r="L1298">
        <v>1</v>
      </c>
      <c r="M1298">
        <v>6</v>
      </c>
      <c r="N1298">
        <v>0</v>
      </c>
      <c r="O1298">
        <v>2</v>
      </c>
      <c r="P1298">
        <v>192</v>
      </c>
      <c r="Q1298">
        <v>20</v>
      </c>
      <c r="R1298">
        <v>0</v>
      </c>
      <c r="S1298">
        <v>2008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</v>
      </c>
      <c r="AF1298">
        <v>0</v>
      </c>
      <c r="AG1298">
        <v>0</v>
      </c>
      <c r="AH1298">
        <v>1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1</v>
      </c>
      <c r="AO1298">
        <v>155000</v>
      </c>
      <c r="AQ1298" t="s">
        <v>45</v>
      </c>
      <c r="AR1298" t="s">
        <v>44</v>
      </c>
    </row>
    <row r="1299" spans="1:44" x14ac:dyDescent="0.3">
      <c r="A1299">
        <v>3675</v>
      </c>
      <c r="B1299">
        <v>6</v>
      </c>
      <c r="C1299">
        <v>5</v>
      </c>
      <c r="D1299">
        <v>2005</v>
      </c>
      <c r="E1299">
        <v>2006</v>
      </c>
      <c r="F1299">
        <v>547</v>
      </c>
      <c r="G1299">
        <v>1</v>
      </c>
      <c r="H1299">
        <v>0</v>
      </c>
      <c r="I1299">
        <v>2</v>
      </c>
      <c r="J1299">
        <v>0</v>
      </c>
      <c r="K1299">
        <v>2</v>
      </c>
      <c r="L1299">
        <v>1</v>
      </c>
      <c r="M1299">
        <v>5</v>
      </c>
      <c r="N1299">
        <v>0</v>
      </c>
      <c r="O1299">
        <v>2</v>
      </c>
      <c r="P1299">
        <v>0</v>
      </c>
      <c r="Q1299">
        <v>44</v>
      </c>
      <c r="R1299">
        <v>0</v>
      </c>
      <c r="S1299">
        <v>2006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>
        <v>0</v>
      </c>
      <c r="AC1299">
        <v>0</v>
      </c>
      <c r="AD1299">
        <v>0</v>
      </c>
      <c r="AE1299">
        <v>1</v>
      </c>
      <c r="AF1299">
        <v>0</v>
      </c>
      <c r="AG1299">
        <v>0</v>
      </c>
      <c r="AH1299">
        <v>0</v>
      </c>
      <c r="AI1299">
        <v>0</v>
      </c>
      <c r="AJ1299">
        <v>1</v>
      </c>
      <c r="AK1299">
        <v>0</v>
      </c>
      <c r="AL1299">
        <v>0</v>
      </c>
      <c r="AM1299">
        <v>0</v>
      </c>
      <c r="AN1299">
        <v>1</v>
      </c>
      <c r="AO1299">
        <v>140000</v>
      </c>
      <c r="AQ1299" t="s">
        <v>45</v>
      </c>
      <c r="AR1299" t="s">
        <v>44</v>
      </c>
    </row>
    <row r="1300" spans="1:44" x14ac:dyDescent="0.3">
      <c r="A1300">
        <v>63887</v>
      </c>
      <c r="B1300">
        <v>10</v>
      </c>
      <c r="C1300">
        <v>5</v>
      </c>
      <c r="D1300">
        <v>2008</v>
      </c>
      <c r="E1300">
        <v>2008</v>
      </c>
      <c r="F1300">
        <v>6110</v>
      </c>
      <c r="G1300">
        <v>2</v>
      </c>
      <c r="H1300">
        <v>0</v>
      </c>
      <c r="I1300">
        <v>2</v>
      </c>
      <c r="J1300">
        <v>1</v>
      </c>
      <c r="K1300">
        <v>3</v>
      </c>
      <c r="L1300">
        <v>1</v>
      </c>
      <c r="M1300">
        <v>12</v>
      </c>
      <c r="N1300">
        <v>3</v>
      </c>
      <c r="O1300">
        <v>2</v>
      </c>
      <c r="P1300">
        <v>214</v>
      </c>
      <c r="Q1300">
        <v>292</v>
      </c>
      <c r="R1300">
        <v>480</v>
      </c>
      <c r="S1300">
        <v>2008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1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1</v>
      </c>
      <c r="AK1300">
        <v>1</v>
      </c>
      <c r="AL1300">
        <v>0</v>
      </c>
      <c r="AM1300">
        <v>0</v>
      </c>
      <c r="AN1300">
        <v>0</v>
      </c>
      <c r="AO1300">
        <v>160000</v>
      </c>
      <c r="AQ1300" t="s">
        <v>47</v>
      </c>
      <c r="AR1300" t="s">
        <v>44</v>
      </c>
    </row>
    <row r="1301" spans="1:44" x14ac:dyDescent="0.3">
      <c r="A1301">
        <v>7500</v>
      </c>
      <c r="B1301">
        <v>5</v>
      </c>
      <c r="C1301">
        <v>7</v>
      </c>
      <c r="D1301">
        <v>1959</v>
      </c>
      <c r="E1301">
        <v>1994</v>
      </c>
      <c r="F1301">
        <v>1246</v>
      </c>
      <c r="G1301">
        <v>1</v>
      </c>
      <c r="H1301">
        <v>0</v>
      </c>
      <c r="I1301">
        <v>1</v>
      </c>
      <c r="J1301">
        <v>1</v>
      </c>
      <c r="K1301">
        <v>3</v>
      </c>
      <c r="L1301">
        <v>1</v>
      </c>
      <c r="M1301">
        <v>6</v>
      </c>
      <c r="N1301">
        <v>0</v>
      </c>
      <c r="O1301">
        <v>1</v>
      </c>
      <c r="P1301">
        <v>218</v>
      </c>
      <c r="Q1301">
        <v>0</v>
      </c>
      <c r="R1301">
        <v>0</v>
      </c>
      <c r="S1301">
        <v>2010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1</v>
      </c>
      <c r="AF1301">
        <v>0</v>
      </c>
      <c r="AG1301">
        <v>0</v>
      </c>
      <c r="AH1301">
        <v>0</v>
      </c>
      <c r="AI1301">
        <v>0</v>
      </c>
      <c r="AJ1301">
        <v>1</v>
      </c>
      <c r="AK1301">
        <v>0</v>
      </c>
      <c r="AL1301">
        <v>0</v>
      </c>
      <c r="AM1301">
        <v>1</v>
      </c>
      <c r="AN1301">
        <v>0</v>
      </c>
      <c r="AO1301">
        <v>154000</v>
      </c>
      <c r="AQ1301" t="s">
        <v>43</v>
      </c>
      <c r="AR1301" t="s">
        <v>44</v>
      </c>
    </row>
    <row r="1302" spans="1:44" x14ac:dyDescent="0.3">
      <c r="A1302">
        <v>10762</v>
      </c>
      <c r="B1302">
        <v>7</v>
      </c>
      <c r="C1302">
        <v>5</v>
      </c>
      <c r="D1302">
        <v>1999</v>
      </c>
      <c r="E1302">
        <v>1999</v>
      </c>
      <c r="F1302">
        <v>978</v>
      </c>
      <c r="G1302">
        <v>0</v>
      </c>
      <c r="H1302">
        <v>0</v>
      </c>
      <c r="I1302">
        <v>2</v>
      </c>
      <c r="J1302">
        <v>1</v>
      </c>
      <c r="K1302">
        <v>3</v>
      </c>
      <c r="L1302">
        <v>1</v>
      </c>
      <c r="M1302">
        <v>9</v>
      </c>
      <c r="N1302">
        <v>1</v>
      </c>
      <c r="O1302">
        <v>2</v>
      </c>
      <c r="P1302">
        <v>0</v>
      </c>
      <c r="Q1302">
        <v>0</v>
      </c>
      <c r="R1302">
        <v>0</v>
      </c>
      <c r="S1302">
        <v>2009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</v>
      </c>
      <c r="Z1302">
        <v>0</v>
      </c>
      <c r="AA1302">
        <v>0</v>
      </c>
      <c r="AB1302">
        <v>0</v>
      </c>
      <c r="AC1302">
        <v>0</v>
      </c>
      <c r="AD1302">
        <v>1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1</v>
      </c>
      <c r="AK1302">
        <v>0</v>
      </c>
      <c r="AL1302">
        <v>0</v>
      </c>
      <c r="AM1302">
        <v>1</v>
      </c>
      <c r="AN1302">
        <v>0</v>
      </c>
      <c r="AO1302">
        <v>225000</v>
      </c>
      <c r="AQ1302" t="s">
        <v>43</v>
      </c>
      <c r="AR1302" t="s">
        <v>44</v>
      </c>
    </row>
    <row r="1303" spans="1:44" x14ac:dyDescent="0.3">
      <c r="A1303">
        <v>7500</v>
      </c>
      <c r="B1303">
        <v>6</v>
      </c>
      <c r="C1303">
        <v>7</v>
      </c>
      <c r="D1303">
        <v>1942</v>
      </c>
      <c r="E1303">
        <v>1950</v>
      </c>
      <c r="F1303">
        <v>771</v>
      </c>
      <c r="G1303">
        <v>0</v>
      </c>
      <c r="H1303">
        <v>0</v>
      </c>
      <c r="I1303">
        <v>1</v>
      </c>
      <c r="J1303">
        <v>0</v>
      </c>
      <c r="K1303">
        <v>3</v>
      </c>
      <c r="L1303">
        <v>1</v>
      </c>
      <c r="M1303">
        <v>7</v>
      </c>
      <c r="N1303">
        <v>2</v>
      </c>
      <c r="O1303">
        <v>1</v>
      </c>
      <c r="P1303">
        <v>0</v>
      </c>
      <c r="Q1303">
        <v>0</v>
      </c>
      <c r="R1303">
        <v>0</v>
      </c>
      <c r="S1303">
        <v>2009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1</v>
      </c>
      <c r="AF1303">
        <v>0</v>
      </c>
      <c r="AG1303">
        <v>0</v>
      </c>
      <c r="AH1303">
        <v>0</v>
      </c>
      <c r="AI1303">
        <v>0</v>
      </c>
      <c r="AJ1303">
        <v>1</v>
      </c>
      <c r="AK1303">
        <v>0</v>
      </c>
      <c r="AL1303">
        <v>0</v>
      </c>
      <c r="AM1303">
        <v>1</v>
      </c>
      <c r="AN1303">
        <v>0</v>
      </c>
      <c r="AO1303">
        <v>177500</v>
      </c>
      <c r="AQ1303" t="s">
        <v>43</v>
      </c>
      <c r="AR1303" t="s">
        <v>44</v>
      </c>
    </row>
    <row r="1304" spans="1:44" x14ac:dyDescent="0.3">
      <c r="A1304">
        <v>10120</v>
      </c>
      <c r="B1304">
        <v>8</v>
      </c>
      <c r="C1304">
        <v>5</v>
      </c>
      <c r="D1304">
        <v>1994</v>
      </c>
      <c r="E1304">
        <v>1994</v>
      </c>
      <c r="F1304">
        <v>1165</v>
      </c>
      <c r="G1304">
        <v>1</v>
      </c>
      <c r="H1304">
        <v>0</v>
      </c>
      <c r="I1304">
        <v>2</v>
      </c>
      <c r="J1304">
        <v>1</v>
      </c>
      <c r="K1304">
        <v>4</v>
      </c>
      <c r="L1304">
        <v>1</v>
      </c>
      <c r="M1304">
        <v>8</v>
      </c>
      <c r="N1304">
        <v>1</v>
      </c>
      <c r="O1304">
        <v>3</v>
      </c>
      <c r="P1304">
        <v>309</v>
      </c>
      <c r="Q1304">
        <v>78</v>
      </c>
      <c r="R1304">
        <v>0</v>
      </c>
      <c r="S1304">
        <v>2006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</v>
      </c>
      <c r="Z1304">
        <v>0</v>
      </c>
      <c r="AA1304">
        <v>0</v>
      </c>
      <c r="AB1304">
        <v>0</v>
      </c>
      <c r="AC1304">
        <v>0</v>
      </c>
      <c r="AD1304">
        <v>1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1</v>
      </c>
      <c r="AK1304">
        <v>0</v>
      </c>
      <c r="AL1304">
        <v>0</v>
      </c>
      <c r="AM1304">
        <v>1</v>
      </c>
      <c r="AN1304">
        <v>0</v>
      </c>
      <c r="AO1304">
        <v>290000</v>
      </c>
      <c r="AQ1304" t="s">
        <v>43</v>
      </c>
      <c r="AR1304" t="s">
        <v>44</v>
      </c>
    </row>
    <row r="1305" spans="1:44" x14ac:dyDescent="0.3">
      <c r="A1305">
        <v>8688</v>
      </c>
      <c r="B1305">
        <v>7</v>
      </c>
      <c r="C1305">
        <v>5</v>
      </c>
      <c r="D1305">
        <v>2005</v>
      </c>
      <c r="E1305">
        <v>2005</v>
      </c>
      <c r="F1305">
        <v>1616</v>
      </c>
      <c r="G1305">
        <v>0</v>
      </c>
      <c r="H1305">
        <v>0</v>
      </c>
      <c r="I1305">
        <v>2</v>
      </c>
      <c r="J1305">
        <v>0</v>
      </c>
      <c r="K1305">
        <v>3</v>
      </c>
      <c r="L1305">
        <v>1</v>
      </c>
      <c r="M1305">
        <v>7</v>
      </c>
      <c r="N1305">
        <v>0</v>
      </c>
      <c r="O1305">
        <v>3</v>
      </c>
      <c r="P1305">
        <v>208</v>
      </c>
      <c r="Q1305">
        <v>59</v>
      </c>
      <c r="R1305">
        <v>0</v>
      </c>
      <c r="S1305">
        <v>2006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1</v>
      </c>
      <c r="AK1305">
        <v>0</v>
      </c>
      <c r="AL1305">
        <v>0</v>
      </c>
      <c r="AM1305">
        <v>1</v>
      </c>
      <c r="AN1305">
        <v>0</v>
      </c>
      <c r="AO1305">
        <v>232000</v>
      </c>
      <c r="AQ1305" t="s">
        <v>43</v>
      </c>
      <c r="AR1305" t="s">
        <v>44</v>
      </c>
    </row>
    <row r="1306" spans="1:44" x14ac:dyDescent="0.3">
      <c r="A1306">
        <v>3363</v>
      </c>
      <c r="B1306">
        <v>7</v>
      </c>
      <c r="C1306">
        <v>5</v>
      </c>
      <c r="D1306">
        <v>2004</v>
      </c>
      <c r="E1306">
        <v>2004</v>
      </c>
      <c r="F1306">
        <v>976</v>
      </c>
      <c r="G1306">
        <v>0</v>
      </c>
      <c r="H1306">
        <v>0</v>
      </c>
      <c r="I1306">
        <v>2</v>
      </c>
      <c r="J1306">
        <v>0</v>
      </c>
      <c r="K1306">
        <v>3</v>
      </c>
      <c r="L1306">
        <v>1</v>
      </c>
      <c r="M1306">
        <v>7</v>
      </c>
      <c r="N1306">
        <v>0</v>
      </c>
      <c r="O1306">
        <v>2</v>
      </c>
      <c r="P1306">
        <v>0</v>
      </c>
      <c r="Q1306">
        <v>40</v>
      </c>
      <c r="R1306">
        <v>0</v>
      </c>
      <c r="S1306">
        <v>2006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0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1</v>
      </c>
      <c r="AK1306">
        <v>0</v>
      </c>
      <c r="AL1306">
        <v>0</v>
      </c>
      <c r="AM1306">
        <v>1</v>
      </c>
      <c r="AN1306">
        <v>0</v>
      </c>
      <c r="AO1306">
        <v>130000</v>
      </c>
      <c r="AQ1306" t="s">
        <v>43</v>
      </c>
      <c r="AR1306" t="s">
        <v>49</v>
      </c>
    </row>
    <row r="1307" spans="1:44" x14ac:dyDescent="0.3">
      <c r="A1307">
        <v>13173</v>
      </c>
      <c r="B1307">
        <v>9</v>
      </c>
      <c r="C1307">
        <v>5</v>
      </c>
      <c r="D1307">
        <v>2006</v>
      </c>
      <c r="E1307">
        <v>2007</v>
      </c>
      <c r="F1307">
        <v>1652</v>
      </c>
      <c r="G1307">
        <v>1</v>
      </c>
      <c r="H1307">
        <v>0</v>
      </c>
      <c r="I1307">
        <v>2</v>
      </c>
      <c r="J1307">
        <v>0</v>
      </c>
      <c r="K1307">
        <v>2</v>
      </c>
      <c r="L1307">
        <v>1</v>
      </c>
      <c r="M1307">
        <v>6</v>
      </c>
      <c r="N1307">
        <v>2</v>
      </c>
      <c r="O1307">
        <v>2</v>
      </c>
      <c r="P1307">
        <v>404</v>
      </c>
      <c r="Q1307">
        <v>102</v>
      </c>
      <c r="R1307">
        <v>0</v>
      </c>
      <c r="S1307">
        <v>2009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1</v>
      </c>
      <c r="AK1307">
        <v>1</v>
      </c>
      <c r="AL1307">
        <v>0</v>
      </c>
      <c r="AM1307">
        <v>0</v>
      </c>
      <c r="AN1307">
        <v>0</v>
      </c>
      <c r="AO1307">
        <v>325000</v>
      </c>
      <c r="AQ1307" t="s">
        <v>47</v>
      </c>
      <c r="AR1307" t="s">
        <v>44</v>
      </c>
    </row>
    <row r="1308" spans="1:44" x14ac:dyDescent="0.3">
      <c r="A1308">
        <v>6955</v>
      </c>
      <c r="B1308">
        <v>7</v>
      </c>
      <c r="C1308">
        <v>5</v>
      </c>
      <c r="D1308">
        <v>2005</v>
      </c>
      <c r="E1308">
        <v>2006</v>
      </c>
      <c r="F1308">
        <v>1368</v>
      </c>
      <c r="G1308">
        <v>0</v>
      </c>
      <c r="H1308">
        <v>0</v>
      </c>
      <c r="I1308">
        <v>2</v>
      </c>
      <c r="J1308">
        <v>0</v>
      </c>
      <c r="K1308">
        <v>2</v>
      </c>
      <c r="L1308">
        <v>1</v>
      </c>
      <c r="M1308">
        <v>6</v>
      </c>
      <c r="N1308">
        <v>1</v>
      </c>
      <c r="O1308">
        <v>2</v>
      </c>
      <c r="P1308">
        <v>132</v>
      </c>
      <c r="Q1308">
        <v>35</v>
      </c>
      <c r="R1308">
        <v>0</v>
      </c>
      <c r="S1308">
        <v>2006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1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1</v>
      </c>
      <c r="AK1308">
        <v>0</v>
      </c>
      <c r="AL1308">
        <v>0</v>
      </c>
      <c r="AM1308">
        <v>1</v>
      </c>
      <c r="AN1308">
        <v>0</v>
      </c>
      <c r="AO1308">
        <v>202500</v>
      </c>
      <c r="AQ1308" t="s">
        <v>43</v>
      </c>
      <c r="AR1308" t="s">
        <v>44</v>
      </c>
    </row>
    <row r="1309" spans="1:44" x14ac:dyDescent="0.3">
      <c r="A1309">
        <v>8072</v>
      </c>
      <c r="B1309">
        <v>5</v>
      </c>
      <c r="C1309">
        <v>5</v>
      </c>
      <c r="D1309">
        <v>1994</v>
      </c>
      <c r="E1309">
        <v>1995</v>
      </c>
      <c r="F1309">
        <v>990</v>
      </c>
      <c r="G1309">
        <v>1</v>
      </c>
      <c r="H1309">
        <v>0</v>
      </c>
      <c r="I1309">
        <v>1</v>
      </c>
      <c r="J1309">
        <v>0</v>
      </c>
      <c r="K1309">
        <v>3</v>
      </c>
      <c r="L1309">
        <v>1</v>
      </c>
      <c r="M1309">
        <v>5</v>
      </c>
      <c r="N1309">
        <v>0</v>
      </c>
      <c r="O1309">
        <v>2</v>
      </c>
      <c r="P1309">
        <v>0</v>
      </c>
      <c r="Q1309">
        <v>64</v>
      </c>
      <c r="R1309">
        <v>0</v>
      </c>
      <c r="S1309">
        <v>2009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1</v>
      </c>
      <c r="AF1309">
        <v>0</v>
      </c>
      <c r="AG1309">
        <v>0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1</v>
      </c>
      <c r="AO1309">
        <v>138000</v>
      </c>
      <c r="AQ1309" t="s">
        <v>45</v>
      </c>
      <c r="AR1309" t="s">
        <v>44</v>
      </c>
    </row>
    <row r="1310" spans="1:44" x14ac:dyDescent="0.3">
      <c r="A1310">
        <v>12000</v>
      </c>
      <c r="B1310">
        <v>5</v>
      </c>
      <c r="C1310">
        <v>7</v>
      </c>
      <c r="D1310">
        <v>1948</v>
      </c>
      <c r="E1310">
        <v>2005</v>
      </c>
      <c r="F1310">
        <v>924</v>
      </c>
      <c r="G1310">
        <v>1</v>
      </c>
      <c r="H1310">
        <v>0</v>
      </c>
      <c r="I1310">
        <v>1</v>
      </c>
      <c r="J1310">
        <v>0</v>
      </c>
      <c r="K1310">
        <v>2</v>
      </c>
      <c r="L1310">
        <v>1</v>
      </c>
      <c r="M1310">
        <v>6</v>
      </c>
      <c r="N1310">
        <v>0</v>
      </c>
      <c r="O1310">
        <v>2</v>
      </c>
      <c r="P1310">
        <v>0</v>
      </c>
      <c r="Q1310">
        <v>36</v>
      </c>
      <c r="R1310">
        <v>0</v>
      </c>
      <c r="S1310">
        <v>2008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1</v>
      </c>
      <c r="AF1310">
        <v>0</v>
      </c>
      <c r="AG1310">
        <v>0</v>
      </c>
      <c r="AH1310">
        <v>0</v>
      </c>
      <c r="AI1310">
        <v>0</v>
      </c>
      <c r="AJ1310">
        <v>1</v>
      </c>
      <c r="AK1310">
        <v>0</v>
      </c>
      <c r="AL1310">
        <v>0</v>
      </c>
      <c r="AM1310">
        <v>1</v>
      </c>
      <c r="AN1310">
        <v>0</v>
      </c>
      <c r="AO1310">
        <v>147000</v>
      </c>
      <c r="AQ1310" t="s">
        <v>43</v>
      </c>
      <c r="AR1310" t="s">
        <v>44</v>
      </c>
    </row>
    <row r="1311" spans="1:44" x14ac:dyDescent="0.3">
      <c r="A1311">
        <v>7153</v>
      </c>
      <c r="B1311">
        <v>6</v>
      </c>
      <c r="C1311">
        <v>5</v>
      </c>
      <c r="D1311">
        <v>1991</v>
      </c>
      <c r="E1311">
        <v>1991</v>
      </c>
      <c r="F1311">
        <v>1278</v>
      </c>
      <c r="G1311">
        <v>1</v>
      </c>
      <c r="H1311">
        <v>0</v>
      </c>
      <c r="I1311">
        <v>2</v>
      </c>
      <c r="J1311">
        <v>0</v>
      </c>
      <c r="K1311">
        <v>3</v>
      </c>
      <c r="L1311">
        <v>1</v>
      </c>
      <c r="M1311">
        <v>6</v>
      </c>
      <c r="N1311">
        <v>0</v>
      </c>
      <c r="O1311">
        <v>2</v>
      </c>
      <c r="P1311">
        <v>112</v>
      </c>
      <c r="Q1311">
        <v>51</v>
      </c>
      <c r="R1311">
        <v>0</v>
      </c>
      <c r="S1311">
        <v>2008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1</v>
      </c>
      <c r="AF1311">
        <v>0</v>
      </c>
      <c r="AG1311">
        <v>0</v>
      </c>
      <c r="AH1311">
        <v>0</v>
      </c>
      <c r="AI1311">
        <v>0</v>
      </c>
      <c r="AJ1311">
        <v>1</v>
      </c>
      <c r="AK1311">
        <v>0</v>
      </c>
      <c r="AL1311">
        <v>0</v>
      </c>
      <c r="AM1311">
        <v>1</v>
      </c>
      <c r="AN1311">
        <v>0</v>
      </c>
      <c r="AO1311">
        <v>179200</v>
      </c>
      <c r="AQ1311" t="s">
        <v>43</v>
      </c>
      <c r="AR1311" t="s">
        <v>44</v>
      </c>
    </row>
    <row r="1312" spans="1:44" x14ac:dyDescent="0.3">
      <c r="A1312">
        <v>17500</v>
      </c>
      <c r="B1312">
        <v>7</v>
      </c>
      <c r="C1312">
        <v>8</v>
      </c>
      <c r="D1312">
        <v>1959</v>
      </c>
      <c r="E1312">
        <v>2002</v>
      </c>
      <c r="F1312">
        <v>1902</v>
      </c>
      <c r="G1312">
        <v>1</v>
      </c>
      <c r="H1312">
        <v>0</v>
      </c>
      <c r="I1312">
        <v>2</v>
      </c>
      <c r="J1312">
        <v>0</v>
      </c>
      <c r="K1312">
        <v>3</v>
      </c>
      <c r="L1312">
        <v>1</v>
      </c>
      <c r="M1312">
        <v>7</v>
      </c>
      <c r="N1312">
        <v>2</v>
      </c>
      <c r="O1312">
        <v>2</v>
      </c>
      <c r="P1312">
        <v>0</v>
      </c>
      <c r="Q1312">
        <v>207</v>
      </c>
      <c r="R1312">
        <v>0</v>
      </c>
      <c r="S1312">
        <v>2010</v>
      </c>
      <c r="T1312">
        <v>0</v>
      </c>
      <c r="U1312">
        <v>0</v>
      </c>
      <c r="V1312">
        <v>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</v>
      </c>
      <c r="AE1312">
        <v>0</v>
      </c>
      <c r="AF1312">
        <v>0</v>
      </c>
      <c r="AG1312">
        <v>0</v>
      </c>
      <c r="AH1312">
        <v>1</v>
      </c>
      <c r="AI1312">
        <v>0</v>
      </c>
      <c r="AJ1312">
        <v>0</v>
      </c>
      <c r="AK1312">
        <v>1</v>
      </c>
      <c r="AL1312">
        <v>0</v>
      </c>
      <c r="AM1312">
        <v>0</v>
      </c>
      <c r="AN1312">
        <v>0</v>
      </c>
      <c r="AO1312">
        <v>335000</v>
      </c>
      <c r="AQ1312" t="s">
        <v>47</v>
      </c>
      <c r="AR1312" t="s">
        <v>44</v>
      </c>
    </row>
    <row r="1313" spans="1:44" x14ac:dyDescent="0.3">
      <c r="A1313">
        <v>8814</v>
      </c>
      <c r="B1313">
        <v>7</v>
      </c>
      <c r="C1313">
        <v>5</v>
      </c>
      <c r="D1313">
        <v>2005</v>
      </c>
      <c r="E1313">
        <v>2007</v>
      </c>
      <c r="F1313">
        <v>1274</v>
      </c>
      <c r="G1313">
        <v>1</v>
      </c>
      <c r="H1313">
        <v>0</v>
      </c>
      <c r="I1313">
        <v>2</v>
      </c>
      <c r="J1313">
        <v>0</v>
      </c>
      <c r="K1313">
        <v>3</v>
      </c>
      <c r="L1313">
        <v>1</v>
      </c>
      <c r="M1313">
        <v>6</v>
      </c>
      <c r="N1313">
        <v>0</v>
      </c>
      <c r="O1313">
        <v>2</v>
      </c>
      <c r="P1313">
        <v>264</v>
      </c>
      <c r="Q1313">
        <v>98</v>
      </c>
      <c r="R1313">
        <v>0</v>
      </c>
      <c r="S1313">
        <v>2007</v>
      </c>
      <c r="T1313">
        <v>0</v>
      </c>
      <c r="U1313">
        <v>0</v>
      </c>
      <c r="V1313">
        <v>1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1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1</v>
      </c>
      <c r="AK1313">
        <v>0</v>
      </c>
      <c r="AL1313">
        <v>0</v>
      </c>
      <c r="AM1313">
        <v>1</v>
      </c>
      <c r="AN1313">
        <v>0</v>
      </c>
      <c r="AO1313">
        <v>203000</v>
      </c>
      <c r="AQ1313" t="s">
        <v>43</v>
      </c>
      <c r="AR1313" t="s">
        <v>44</v>
      </c>
    </row>
    <row r="1314" spans="1:44" x14ac:dyDescent="0.3">
      <c r="A1314">
        <v>9572</v>
      </c>
      <c r="B1314">
        <v>8</v>
      </c>
      <c r="C1314">
        <v>5</v>
      </c>
      <c r="D1314">
        <v>1990</v>
      </c>
      <c r="E1314">
        <v>1990</v>
      </c>
      <c r="F1314">
        <v>1453</v>
      </c>
      <c r="G1314">
        <v>0</v>
      </c>
      <c r="H1314">
        <v>0</v>
      </c>
      <c r="I1314">
        <v>2</v>
      </c>
      <c r="J1314">
        <v>1</v>
      </c>
      <c r="K1314">
        <v>4</v>
      </c>
      <c r="L1314">
        <v>1</v>
      </c>
      <c r="M1314">
        <v>9</v>
      </c>
      <c r="N1314">
        <v>1</v>
      </c>
      <c r="O1314">
        <v>2</v>
      </c>
      <c r="P1314">
        <v>500</v>
      </c>
      <c r="Q1314">
        <v>0</v>
      </c>
      <c r="R1314">
        <v>0</v>
      </c>
      <c r="S1314">
        <v>2007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</v>
      </c>
      <c r="Z1314">
        <v>0</v>
      </c>
      <c r="AA1314">
        <v>0</v>
      </c>
      <c r="AB1314">
        <v>0</v>
      </c>
      <c r="AC1314">
        <v>0</v>
      </c>
      <c r="AD1314">
        <v>1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1</v>
      </c>
      <c r="AK1314">
        <v>0</v>
      </c>
      <c r="AL1314">
        <v>0</v>
      </c>
      <c r="AM1314">
        <v>1</v>
      </c>
      <c r="AN1314">
        <v>0</v>
      </c>
      <c r="AO1314">
        <v>302000</v>
      </c>
      <c r="AQ1314" t="s">
        <v>43</v>
      </c>
      <c r="AR1314" t="s">
        <v>44</v>
      </c>
    </row>
    <row r="1315" spans="1:44" x14ac:dyDescent="0.3">
      <c r="A1315">
        <v>14774</v>
      </c>
      <c r="B1315">
        <v>9</v>
      </c>
      <c r="C1315">
        <v>5</v>
      </c>
      <c r="D1315">
        <v>1999</v>
      </c>
      <c r="E1315">
        <v>1999</v>
      </c>
      <c r="F1315">
        <v>1393</v>
      </c>
      <c r="G1315">
        <v>0</v>
      </c>
      <c r="H1315">
        <v>0</v>
      </c>
      <c r="I1315">
        <v>2</v>
      </c>
      <c r="J1315">
        <v>1</v>
      </c>
      <c r="K1315">
        <v>4</v>
      </c>
      <c r="L1315">
        <v>1</v>
      </c>
      <c r="M1315">
        <v>10</v>
      </c>
      <c r="N1315">
        <v>1</v>
      </c>
      <c r="O1315">
        <v>3</v>
      </c>
      <c r="P1315">
        <v>668</v>
      </c>
      <c r="Q1315">
        <v>30</v>
      </c>
      <c r="R1315">
        <v>0</v>
      </c>
      <c r="S1315">
        <v>2010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1</v>
      </c>
      <c r="AK1315">
        <v>0</v>
      </c>
      <c r="AL1315">
        <v>0</v>
      </c>
      <c r="AM1315">
        <v>1</v>
      </c>
      <c r="AN1315">
        <v>0</v>
      </c>
      <c r="AO1315">
        <v>333168</v>
      </c>
      <c r="AQ1315" t="s">
        <v>43</v>
      </c>
      <c r="AR1315" t="s">
        <v>44</v>
      </c>
    </row>
    <row r="1316" spans="1:44" x14ac:dyDescent="0.3">
      <c r="A1316">
        <v>8190</v>
      </c>
      <c r="B1316">
        <v>4</v>
      </c>
      <c r="C1316">
        <v>6</v>
      </c>
      <c r="D1316">
        <v>1954</v>
      </c>
      <c r="E1316">
        <v>1954</v>
      </c>
      <c r="F1316">
        <v>948</v>
      </c>
      <c r="G1316">
        <v>1</v>
      </c>
      <c r="H1316">
        <v>0</v>
      </c>
      <c r="I1316">
        <v>1</v>
      </c>
      <c r="J1316">
        <v>0</v>
      </c>
      <c r="K1316">
        <v>3</v>
      </c>
      <c r="L1316">
        <v>1</v>
      </c>
      <c r="M1316">
        <v>5</v>
      </c>
      <c r="N1316">
        <v>1</v>
      </c>
      <c r="O1316">
        <v>1</v>
      </c>
      <c r="P1316">
        <v>0</v>
      </c>
      <c r="Q1316">
        <v>36</v>
      </c>
      <c r="R1316">
        <v>0</v>
      </c>
      <c r="S1316">
        <v>2007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1</v>
      </c>
      <c r="AF1316">
        <v>0</v>
      </c>
      <c r="AG1316">
        <v>0</v>
      </c>
      <c r="AH1316">
        <v>0</v>
      </c>
      <c r="AI1316">
        <v>0</v>
      </c>
      <c r="AJ1316">
        <v>1</v>
      </c>
      <c r="AK1316">
        <v>0</v>
      </c>
      <c r="AL1316">
        <v>0</v>
      </c>
      <c r="AM1316">
        <v>0</v>
      </c>
      <c r="AN1316">
        <v>1</v>
      </c>
      <c r="AO1316">
        <v>119000</v>
      </c>
      <c r="AQ1316" t="s">
        <v>45</v>
      </c>
      <c r="AR1316" t="s">
        <v>44</v>
      </c>
    </row>
    <row r="1317" spans="1:44" x14ac:dyDescent="0.3">
      <c r="A1317">
        <v>11075</v>
      </c>
      <c r="B1317">
        <v>6</v>
      </c>
      <c r="C1317">
        <v>5</v>
      </c>
      <c r="D1317">
        <v>1969</v>
      </c>
      <c r="E1317">
        <v>1969</v>
      </c>
      <c r="F1317">
        <v>952</v>
      </c>
      <c r="G1317">
        <v>0</v>
      </c>
      <c r="H1317">
        <v>0</v>
      </c>
      <c r="I1317">
        <v>2</v>
      </c>
      <c r="J1317">
        <v>1</v>
      </c>
      <c r="K1317">
        <v>4</v>
      </c>
      <c r="L1317">
        <v>1</v>
      </c>
      <c r="M1317">
        <v>9</v>
      </c>
      <c r="N1317">
        <v>2</v>
      </c>
      <c r="O1317">
        <v>2</v>
      </c>
      <c r="P1317">
        <v>280</v>
      </c>
      <c r="Q1317">
        <v>0</v>
      </c>
      <c r="R1317">
        <v>0</v>
      </c>
      <c r="S1317">
        <v>2008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  <c r="AF1317">
        <v>0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>
        <v>1</v>
      </c>
      <c r="AO1317">
        <v>206900</v>
      </c>
      <c r="AQ1317" t="s">
        <v>45</v>
      </c>
      <c r="AR1317" t="s">
        <v>44</v>
      </c>
    </row>
    <row r="1318" spans="1:44" x14ac:dyDescent="0.3">
      <c r="A1318">
        <v>10226</v>
      </c>
      <c r="B1318">
        <v>8</v>
      </c>
      <c r="C1318">
        <v>5</v>
      </c>
      <c r="D1318">
        <v>2008</v>
      </c>
      <c r="E1318">
        <v>2008</v>
      </c>
      <c r="F1318">
        <v>1622</v>
      </c>
      <c r="G1318">
        <v>1</v>
      </c>
      <c r="H1318">
        <v>0</v>
      </c>
      <c r="I1318">
        <v>2</v>
      </c>
      <c r="J1318">
        <v>0</v>
      </c>
      <c r="K1318">
        <v>3</v>
      </c>
      <c r="L1318">
        <v>1</v>
      </c>
      <c r="M1318">
        <v>8</v>
      </c>
      <c r="N1318">
        <v>1</v>
      </c>
      <c r="O1318">
        <v>3</v>
      </c>
      <c r="P1318">
        <v>172</v>
      </c>
      <c r="Q1318">
        <v>42</v>
      </c>
      <c r="R1318">
        <v>0</v>
      </c>
      <c r="S1318">
        <v>2009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1</v>
      </c>
      <c r="AK1318">
        <v>1</v>
      </c>
      <c r="AL1318">
        <v>0</v>
      </c>
      <c r="AM1318">
        <v>0</v>
      </c>
      <c r="AN1318">
        <v>0</v>
      </c>
      <c r="AO1318">
        <v>295493</v>
      </c>
      <c r="AQ1318" t="s">
        <v>47</v>
      </c>
      <c r="AR1318" t="s">
        <v>44</v>
      </c>
    </row>
    <row r="1319" spans="1:44" x14ac:dyDescent="0.3">
      <c r="A1319">
        <v>4230</v>
      </c>
      <c r="B1319">
        <v>7</v>
      </c>
      <c r="C1319">
        <v>5</v>
      </c>
      <c r="D1319">
        <v>2006</v>
      </c>
      <c r="E1319">
        <v>2007</v>
      </c>
      <c r="F1319">
        <v>1352</v>
      </c>
      <c r="G1319">
        <v>0</v>
      </c>
      <c r="H1319">
        <v>0</v>
      </c>
      <c r="I1319">
        <v>2</v>
      </c>
      <c r="J1319">
        <v>0</v>
      </c>
      <c r="K1319">
        <v>2</v>
      </c>
      <c r="L1319">
        <v>1</v>
      </c>
      <c r="M1319">
        <v>5</v>
      </c>
      <c r="N1319">
        <v>1</v>
      </c>
      <c r="O1319">
        <v>2</v>
      </c>
      <c r="P1319">
        <v>0</v>
      </c>
      <c r="Q1319">
        <v>241</v>
      </c>
      <c r="R1319">
        <v>0</v>
      </c>
      <c r="S1319">
        <v>2007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1</v>
      </c>
      <c r="AK1319">
        <v>0</v>
      </c>
      <c r="AL1319">
        <v>0</v>
      </c>
      <c r="AM1319">
        <v>1</v>
      </c>
      <c r="AN1319">
        <v>0</v>
      </c>
      <c r="AO1319">
        <v>208900</v>
      </c>
      <c r="AQ1319" t="s">
        <v>43</v>
      </c>
      <c r="AR1319" t="s">
        <v>44</v>
      </c>
    </row>
    <row r="1320" spans="1:44" x14ac:dyDescent="0.3">
      <c r="A1320">
        <v>14781</v>
      </c>
      <c r="B1320">
        <v>8</v>
      </c>
      <c r="C1320">
        <v>5</v>
      </c>
      <c r="D1320">
        <v>2001</v>
      </c>
      <c r="E1320">
        <v>2002</v>
      </c>
      <c r="F1320">
        <v>1753</v>
      </c>
      <c r="G1320">
        <v>0</v>
      </c>
      <c r="H1320">
        <v>0</v>
      </c>
      <c r="I1320">
        <v>2</v>
      </c>
      <c r="J1320">
        <v>0</v>
      </c>
      <c r="K1320">
        <v>3</v>
      </c>
      <c r="L1320">
        <v>1</v>
      </c>
      <c r="M1320">
        <v>7</v>
      </c>
      <c r="N1320">
        <v>1</v>
      </c>
      <c r="O1320">
        <v>3</v>
      </c>
      <c r="P1320">
        <v>198</v>
      </c>
      <c r="Q1320">
        <v>150</v>
      </c>
      <c r="R1320">
        <v>0</v>
      </c>
      <c r="S1320">
        <v>2006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1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1</v>
      </c>
      <c r="AK1320">
        <v>0</v>
      </c>
      <c r="AL1320">
        <v>0</v>
      </c>
      <c r="AM1320">
        <v>1</v>
      </c>
      <c r="AN1320">
        <v>0</v>
      </c>
      <c r="AO1320">
        <v>275000</v>
      </c>
      <c r="AQ1320" t="s">
        <v>43</v>
      </c>
      <c r="AR1320" t="s">
        <v>44</v>
      </c>
    </row>
    <row r="1321" spans="1:44" x14ac:dyDescent="0.3">
      <c r="A1321">
        <v>10215</v>
      </c>
      <c r="B1321">
        <v>4</v>
      </c>
      <c r="C1321">
        <v>5</v>
      </c>
      <c r="D1321">
        <v>1954</v>
      </c>
      <c r="E1321">
        <v>1954</v>
      </c>
      <c r="F1321">
        <v>864</v>
      </c>
      <c r="G1321">
        <v>0</v>
      </c>
      <c r="H1321">
        <v>0</v>
      </c>
      <c r="I1321">
        <v>1</v>
      </c>
      <c r="J1321">
        <v>0</v>
      </c>
      <c r="K1321">
        <v>3</v>
      </c>
      <c r="L1321">
        <v>1</v>
      </c>
      <c r="M1321">
        <v>5</v>
      </c>
      <c r="N1321">
        <v>0</v>
      </c>
      <c r="O1321">
        <v>1</v>
      </c>
      <c r="P1321">
        <v>0</v>
      </c>
      <c r="Q1321">
        <v>0</v>
      </c>
      <c r="R1321">
        <v>0</v>
      </c>
      <c r="S1321">
        <v>2007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1</v>
      </c>
      <c r="AF1321">
        <v>0</v>
      </c>
      <c r="AG1321">
        <v>0</v>
      </c>
      <c r="AH1321">
        <v>0</v>
      </c>
      <c r="AI1321">
        <v>0</v>
      </c>
      <c r="AJ1321">
        <v>1</v>
      </c>
      <c r="AK1321">
        <v>0</v>
      </c>
      <c r="AL1321">
        <v>0</v>
      </c>
      <c r="AM1321">
        <v>0</v>
      </c>
      <c r="AN1321">
        <v>1</v>
      </c>
      <c r="AO1321">
        <v>111000</v>
      </c>
      <c r="AQ1321" t="s">
        <v>45</v>
      </c>
      <c r="AR1321" t="s">
        <v>44</v>
      </c>
    </row>
    <row r="1322" spans="1:44" x14ac:dyDescent="0.3">
      <c r="A1322">
        <v>8400</v>
      </c>
      <c r="B1322">
        <v>6</v>
      </c>
      <c r="C1322">
        <v>3</v>
      </c>
      <c r="D1322">
        <v>1957</v>
      </c>
      <c r="E1322">
        <v>1957</v>
      </c>
      <c r="F1322">
        <v>1478</v>
      </c>
      <c r="G1322">
        <v>1</v>
      </c>
      <c r="H1322">
        <v>0</v>
      </c>
      <c r="I1322">
        <v>1</v>
      </c>
      <c r="J1322">
        <v>1</v>
      </c>
      <c r="K1322">
        <v>3</v>
      </c>
      <c r="L1322">
        <v>1</v>
      </c>
      <c r="M1322">
        <v>6</v>
      </c>
      <c r="N1322">
        <v>2</v>
      </c>
      <c r="O1322">
        <v>2</v>
      </c>
      <c r="P1322">
        <v>114</v>
      </c>
      <c r="Q1322">
        <v>0</v>
      </c>
      <c r="R1322">
        <v>0</v>
      </c>
      <c r="S1322">
        <v>2009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1</v>
      </c>
      <c r="AF1322">
        <v>0</v>
      </c>
      <c r="AG1322">
        <v>0</v>
      </c>
      <c r="AH1322">
        <v>0</v>
      </c>
      <c r="AI1322">
        <v>0</v>
      </c>
      <c r="AJ1322">
        <v>1</v>
      </c>
      <c r="AK1322">
        <v>0</v>
      </c>
      <c r="AL1322">
        <v>0</v>
      </c>
      <c r="AM1322">
        <v>0</v>
      </c>
      <c r="AN1322">
        <v>1</v>
      </c>
      <c r="AO1322">
        <v>156500</v>
      </c>
      <c r="AQ1322" t="s">
        <v>45</v>
      </c>
      <c r="AR1322" t="s">
        <v>44</v>
      </c>
    </row>
    <row r="1323" spans="1:44" x14ac:dyDescent="0.3">
      <c r="A1323">
        <v>6627</v>
      </c>
      <c r="B1323">
        <v>3</v>
      </c>
      <c r="C1323">
        <v>6</v>
      </c>
      <c r="D1323">
        <v>1949</v>
      </c>
      <c r="E1323">
        <v>1950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2</v>
      </c>
      <c r="L1323">
        <v>1</v>
      </c>
      <c r="M1323">
        <v>4</v>
      </c>
      <c r="N1323">
        <v>0</v>
      </c>
      <c r="O1323">
        <v>1</v>
      </c>
      <c r="P1323">
        <v>0</v>
      </c>
      <c r="Q1323">
        <v>0</v>
      </c>
      <c r="R1323">
        <v>0</v>
      </c>
      <c r="S1323">
        <v>2008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1</v>
      </c>
      <c r="AF1323">
        <v>0</v>
      </c>
      <c r="AG1323">
        <v>0</v>
      </c>
      <c r="AH1323">
        <v>0</v>
      </c>
      <c r="AI1323">
        <v>0</v>
      </c>
      <c r="AJ1323">
        <v>1</v>
      </c>
      <c r="AK1323">
        <v>0</v>
      </c>
      <c r="AL1323">
        <v>0</v>
      </c>
      <c r="AM1323">
        <v>0</v>
      </c>
      <c r="AN1323">
        <v>1</v>
      </c>
      <c r="AO1323">
        <v>72500</v>
      </c>
      <c r="AQ1323" t="s">
        <v>45</v>
      </c>
      <c r="AR1323" t="s">
        <v>44</v>
      </c>
    </row>
    <row r="1324" spans="1:44" x14ac:dyDescent="0.3">
      <c r="A1324">
        <v>10186</v>
      </c>
      <c r="B1324">
        <v>7</v>
      </c>
      <c r="C1324">
        <v>5</v>
      </c>
      <c r="D1324">
        <v>1992</v>
      </c>
      <c r="E1324">
        <v>1992</v>
      </c>
      <c r="F1324">
        <v>750</v>
      </c>
      <c r="G1324">
        <v>1</v>
      </c>
      <c r="H1324">
        <v>0</v>
      </c>
      <c r="I1324">
        <v>2</v>
      </c>
      <c r="J1324">
        <v>1</v>
      </c>
      <c r="K1324">
        <v>3</v>
      </c>
      <c r="L1324">
        <v>1</v>
      </c>
      <c r="M1324">
        <v>8</v>
      </c>
      <c r="N1324">
        <v>1</v>
      </c>
      <c r="O1324">
        <v>2</v>
      </c>
      <c r="P1324">
        <v>240</v>
      </c>
      <c r="Q1324">
        <v>39</v>
      </c>
      <c r="R1324">
        <v>0</v>
      </c>
      <c r="S1324">
        <v>2010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0</v>
      </c>
      <c r="AD1324">
        <v>1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1</v>
      </c>
      <c r="AK1324">
        <v>0</v>
      </c>
      <c r="AL1324">
        <v>0</v>
      </c>
      <c r="AM1324">
        <v>1</v>
      </c>
      <c r="AN1324">
        <v>0</v>
      </c>
      <c r="AO1324">
        <v>190000</v>
      </c>
      <c r="AQ1324" t="s">
        <v>43</v>
      </c>
      <c r="AR1324" t="s">
        <v>44</v>
      </c>
    </row>
    <row r="1325" spans="1:44" x14ac:dyDescent="0.3">
      <c r="A1325">
        <v>5330</v>
      </c>
      <c r="B1325">
        <v>4</v>
      </c>
      <c r="C1325">
        <v>7</v>
      </c>
      <c r="D1325">
        <v>1940</v>
      </c>
      <c r="E1325">
        <v>1950</v>
      </c>
      <c r="F1325">
        <v>420</v>
      </c>
      <c r="G1325">
        <v>0</v>
      </c>
      <c r="H1325">
        <v>0</v>
      </c>
      <c r="I1325">
        <v>1</v>
      </c>
      <c r="J1325">
        <v>0</v>
      </c>
      <c r="K1325">
        <v>2</v>
      </c>
      <c r="L1325">
        <v>1</v>
      </c>
      <c r="M1325">
        <v>5</v>
      </c>
      <c r="N1325">
        <v>0</v>
      </c>
      <c r="O1325">
        <v>0</v>
      </c>
      <c r="P1325">
        <v>164</v>
      </c>
      <c r="Q1325">
        <v>0</v>
      </c>
      <c r="R1325">
        <v>0</v>
      </c>
      <c r="S1325">
        <v>2009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1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1</v>
      </c>
      <c r="AK1325">
        <v>0</v>
      </c>
      <c r="AL1325">
        <v>1</v>
      </c>
      <c r="AM1325">
        <v>0</v>
      </c>
      <c r="AN1325">
        <v>0</v>
      </c>
      <c r="AO1325">
        <v>82500</v>
      </c>
      <c r="AQ1325" t="s">
        <v>48</v>
      </c>
      <c r="AR1325" t="s">
        <v>44</v>
      </c>
    </row>
    <row r="1326" spans="1:44" x14ac:dyDescent="0.3">
      <c r="A1326">
        <v>9986</v>
      </c>
      <c r="B1326">
        <v>8</v>
      </c>
      <c r="C1326">
        <v>5</v>
      </c>
      <c r="D1326">
        <v>2006</v>
      </c>
      <c r="E1326">
        <v>2007</v>
      </c>
      <c r="F1326">
        <v>1795</v>
      </c>
      <c r="G1326">
        <v>0</v>
      </c>
      <c r="H1326">
        <v>0</v>
      </c>
      <c r="I1326">
        <v>2</v>
      </c>
      <c r="J1326">
        <v>0</v>
      </c>
      <c r="K1326">
        <v>2</v>
      </c>
      <c r="L1326">
        <v>1</v>
      </c>
      <c r="M1326">
        <v>7</v>
      </c>
      <c r="N1326">
        <v>1</v>
      </c>
      <c r="O1326">
        <v>3</v>
      </c>
      <c r="P1326">
        <v>0</v>
      </c>
      <c r="Q1326">
        <v>49</v>
      </c>
      <c r="R1326">
        <v>0</v>
      </c>
      <c r="S1326">
        <v>2007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1</v>
      </c>
      <c r="AK1326">
        <v>0</v>
      </c>
      <c r="AL1326">
        <v>0</v>
      </c>
      <c r="AM1326">
        <v>1</v>
      </c>
      <c r="AN1326">
        <v>0</v>
      </c>
      <c r="AO1326">
        <v>147000</v>
      </c>
      <c r="AQ1326" t="s">
        <v>43</v>
      </c>
      <c r="AR1326" t="s">
        <v>44</v>
      </c>
    </row>
    <row r="1327" spans="1:44" x14ac:dyDescent="0.3">
      <c r="A1327">
        <v>3636</v>
      </c>
      <c r="B1327">
        <v>4</v>
      </c>
      <c r="C1327">
        <v>4</v>
      </c>
      <c r="D1327">
        <v>1922</v>
      </c>
      <c r="E1327">
        <v>1950</v>
      </c>
      <c r="F1327">
        <v>796</v>
      </c>
      <c r="G1327">
        <v>0</v>
      </c>
      <c r="H1327">
        <v>0</v>
      </c>
      <c r="I1327">
        <v>1</v>
      </c>
      <c r="J1327">
        <v>0</v>
      </c>
      <c r="K1327">
        <v>2</v>
      </c>
      <c r="L1327">
        <v>1</v>
      </c>
      <c r="M1327">
        <v>5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2008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1</v>
      </c>
      <c r="AF1327">
        <v>0</v>
      </c>
      <c r="AG1327">
        <v>0</v>
      </c>
      <c r="AH1327">
        <v>0</v>
      </c>
      <c r="AI1327">
        <v>0</v>
      </c>
      <c r="AJ1327">
        <v>1</v>
      </c>
      <c r="AK1327">
        <v>0</v>
      </c>
      <c r="AL1327">
        <v>0</v>
      </c>
      <c r="AM1327">
        <v>0</v>
      </c>
      <c r="AN1327">
        <v>1</v>
      </c>
      <c r="AO1327">
        <v>55000</v>
      </c>
      <c r="AQ1327" t="s">
        <v>45</v>
      </c>
      <c r="AR1327" t="s">
        <v>44</v>
      </c>
    </row>
    <row r="1328" spans="1:44" x14ac:dyDescent="0.3">
      <c r="A1328">
        <v>4270</v>
      </c>
      <c r="B1328">
        <v>3</v>
      </c>
      <c r="C1328">
        <v>6</v>
      </c>
      <c r="D1328">
        <v>1931</v>
      </c>
      <c r="E1328">
        <v>2006</v>
      </c>
      <c r="F1328">
        <v>544</v>
      </c>
      <c r="G1328">
        <v>0</v>
      </c>
      <c r="H1328">
        <v>0</v>
      </c>
      <c r="I1328">
        <v>1</v>
      </c>
      <c r="J1328">
        <v>0</v>
      </c>
      <c r="K1328">
        <v>3</v>
      </c>
      <c r="L1328">
        <v>1</v>
      </c>
      <c r="M1328">
        <v>6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2007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</v>
      </c>
      <c r="AF1328">
        <v>0</v>
      </c>
      <c r="AG1328">
        <v>0</v>
      </c>
      <c r="AH1328">
        <v>0</v>
      </c>
      <c r="AI1328">
        <v>0</v>
      </c>
      <c r="AJ1328">
        <v>1</v>
      </c>
      <c r="AK1328">
        <v>0</v>
      </c>
      <c r="AL1328">
        <v>0</v>
      </c>
      <c r="AM1328">
        <v>1</v>
      </c>
      <c r="AN1328">
        <v>0</v>
      </c>
      <c r="AO1328">
        <v>79000</v>
      </c>
      <c r="AQ1328" t="s">
        <v>43</v>
      </c>
      <c r="AR1328" t="s">
        <v>44</v>
      </c>
    </row>
    <row r="1329" spans="1:44" x14ac:dyDescent="0.3">
      <c r="A1329">
        <v>6600</v>
      </c>
      <c r="B1329">
        <v>5</v>
      </c>
      <c r="C1329">
        <v>9</v>
      </c>
      <c r="D1329">
        <v>1982</v>
      </c>
      <c r="E1329">
        <v>2008</v>
      </c>
      <c r="F1329">
        <v>816</v>
      </c>
      <c r="G1329">
        <v>0</v>
      </c>
      <c r="H1329">
        <v>1</v>
      </c>
      <c r="I1329">
        <v>1</v>
      </c>
      <c r="J1329">
        <v>0</v>
      </c>
      <c r="K1329">
        <v>3</v>
      </c>
      <c r="L1329">
        <v>1</v>
      </c>
      <c r="M1329">
        <v>5</v>
      </c>
      <c r="N1329">
        <v>1</v>
      </c>
      <c r="O1329">
        <v>1</v>
      </c>
      <c r="P1329">
        <v>0</v>
      </c>
      <c r="Q1329">
        <v>0</v>
      </c>
      <c r="R1329">
        <v>0</v>
      </c>
      <c r="S1329">
        <v>2008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1</v>
      </c>
      <c r="AE1329">
        <v>0</v>
      </c>
      <c r="AF1329">
        <v>0</v>
      </c>
      <c r="AG1329">
        <v>0</v>
      </c>
      <c r="AH1329">
        <v>1</v>
      </c>
      <c r="AI1329">
        <v>0</v>
      </c>
      <c r="AJ1329">
        <v>0</v>
      </c>
      <c r="AK1329">
        <v>0</v>
      </c>
      <c r="AL1329">
        <v>0</v>
      </c>
      <c r="AM1329">
        <v>1</v>
      </c>
      <c r="AN1329">
        <v>0</v>
      </c>
      <c r="AO1329">
        <v>130500</v>
      </c>
      <c r="AQ1329" t="s">
        <v>43</v>
      </c>
      <c r="AR1329" t="s">
        <v>44</v>
      </c>
    </row>
    <row r="1330" spans="1:44" x14ac:dyDescent="0.3">
      <c r="A1330">
        <v>10440</v>
      </c>
      <c r="B1330">
        <v>6</v>
      </c>
      <c r="C1330">
        <v>7</v>
      </c>
      <c r="D1330">
        <v>1920</v>
      </c>
      <c r="E1330">
        <v>1950</v>
      </c>
      <c r="F1330">
        <v>1510</v>
      </c>
      <c r="G1330">
        <v>0</v>
      </c>
      <c r="H1330">
        <v>0</v>
      </c>
      <c r="I1330">
        <v>2</v>
      </c>
      <c r="J1330">
        <v>0</v>
      </c>
      <c r="K1330">
        <v>5</v>
      </c>
      <c r="L1330">
        <v>1</v>
      </c>
      <c r="M1330">
        <v>8</v>
      </c>
      <c r="N1330">
        <v>2</v>
      </c>
      <c r="O1330">
        <v>2</v>
      </c>
      <c r="P1330">
        <v>0</v>
      </c>
      <c r="Q1330">
        <v>547</v>
      </c>
      <c r="R1330">
        <v>0</v>
      </c>
      <c r="S1330">
        <v>2008</v>
      </c>
      <c r="T1330">
        <v>1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1</v>
      </c>
      <c r="AO1330">
        <v>256000</v>
      </c>
      <c r="AQ1330" t="s">
        <v>45</v>
      </c>
      <c r="AR1330" t="s">
        <v>51</v>
      </c>
    </row>
    <row r="1331" spans="1:44" x14ac:dyDescent="0.3">
      <c r="A1331">
        <v>9084</v>
      </c>
      <c r="B1331">
        <v>7</v>
      </c>
      <c r="C1331">
        <v>5</v>
      </c>
      <c r="D1331">
        <v>1998</v>
      </c>
      <c r="E1331">
        <v>1998</v>
      </c>
      <c r="F1331">
        <v>935</v>
      </c>
      <c r="G1331">
        <v>0</v>
      </c>
      <c r="H1331">
        <v>0</v>
      </c>
      <c r="I1331">
        <v>2</v>
      </c>
      <c r="J1331">
        <v>1</v>
      </c>
      <c r="K1331">
        <v>3</v>
      </c>
      <c r="L1331">
        <v>1</v>
      </c>
      <c r="M1331">
        <v>8</v>
      </c>
      <c r="N1331">
        <v>1</v>
      </c>
      <c r="O1331">
        <v>2</v>
      </c>
      <c r="P1331">
        <v>0</v>
      </c>
      <c r="Q1331">
        <v>28</v>
      </c>
      <c r="R1331">
        <v>0</v>
      </c>
      <c r="S1331">
        <v>2006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1</v>
      </c>
      <c r="AF1331">
        <v>0</v>
      </c>
      <c r="AG1331">
        <v>0</v>
      </c>
      <c r="AH1331">
        <v>0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>
        <v>1</v>
      </c>
      <c r="AO1331">
        <v>176500</v>
      </c>
      <c r="AQ1331" t="s">
        <v>45</v>
      </c>
      <c r="AR1331" t="s">
        <v>44</v>
      </c>
    </row>
    <row r="1332" spans="1:44" x14ac:dyDescent="0.3">
      <c r="A1332">
        <v>10000</v>
      </c>
      <c r="B1332">
        <v>8</v>
      </c>
      <c r="C1332">
        <v>5</v>
      </c>
      <c r="D1332">
        <v>2006</v>
      </c>
      <c r="E1332">
        <v>2006</v>
      </c>
      <c r="F1332">
        <v>1588</v>
      </c>
      <c r="G1332">
        <v>0</v>
      </c>
      <c r="H1332">
        <v>0</v>
      </c>
      <c r="I1332">
        <v>2</v>
      </c>
      <c r="J1332">
        <v>0</v>
      </c>
      <c r="K1332">
        <v>3</v>
      </c>
      <c r="L1332">
        <v>1</v>
      </c>
      <c r="M1332">
        <v>7</v>
      </c>
      <c r="N1332">
        <v>1</v>
      </c>
      <c r="O1332">
        <v>3</v>
      </c>
      <c r="P1332">
        <v>144</v>
      </c>
      <c r="Q1332">
        <v>45</v>
      </c>
      <c r="R1332">
        <v>0</v>
      </c>
      <c r="S1332">
        <v>2007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1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1</v>
      </c>
      <c r="AK1332">
        <v>0</v>
      </c>
      <c r="AL1332">
        <v>0</v>
      </c>
      <c r="AM1332">
        <v>1</v>
      </c>
      <c r="AN1332">
        <v>0</v>
      </c>
      <c r="AO1332">
        <v>227000</v>
      </c>
      <c r="AQ1332" t="s">
        <v>43</v>
      </c>
      <c r="AR1332" t="s">
        <v>44</v>
      </c>
    </row>
    <row r="1333" spans="1:44" x14ac:dyDescent="0.3">
      <c r="A1333">
        <v>10780</v>
      </c>
      <c r="B1333">
        <v>5</v>
      </c>
      <c r="C1333">
        <v>5</v>
      </c>
      <c r="D1333">
        <v>1976</v>
      </c>
      <c r="E1333">
        <v>1976</v>
      </c>
      <c r="F1333">
        <v>911</v>
      </c>
      <c r="G1333">
        <v>0</v>
      </c>
      <c r="H1333">
        <v>0</v>
      </c>
      <c r="I1333">
        <v>1</v>
      </c>
      <c r="J1333">
        <v>0</v>
      </c>
      <c r="K1333">
        <v>3</v>
      </c>
      <c r="L1333">
        <v>1</v>
      </c>
      <c r="M1333">
        <v>6</v>
      </c>
      <c r="N1333">
        <v>0</v>
      </c>
      <c r="O1333">
        <v>2</v>
      </c>
      <c r="P1333">
        <v>0</v>
      </c>
      <c r="Q1333">
        <v>0</v>
      </c>
      <c r="R1333">
        <v>0</v>
      </c>
      <c r="S1333">
        <v>2006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</v>
      </c>
      <c r="AF1333">
        <v>0</v>
      </c>
      <c r="AG1333">
        <v>0</v>
      </c>
      <c r="AH1333">
        <v>0</v>
      </c>
      <c r="AI1333">
        <v>0</v>
      </c>
      <c r="AJ1333">
        <v>1</v>
      </c>
      <c r="AK1333">
        <v>0</v>
      </c>
      <c r="AL1333">
        <v>0</v>
      </c>
      <c r="AM1333">
        <v>0</v>
      </c>
      <c r="AN1333">
        <v>1</v>
      </c>
      <c r="AO1333">
        <v>132500</v>
      </c>
      <c r="AQ1333" t="s">
        <v>45</v>
      </c>
      <c r="AR1333" t="s">
        <v>44</v>
      </c>
    </row>
    <row r="1334" spans="1:44" x14ac:dyDescent="0.3">
      <c r="A1334">
        <v>8877</v>
      </c>
      <c r="B1334">
        <v>4</v>
      </c>
      <c r="C1334">
        <v>6</v>
      </c>
      <c r="D1334">
        <v>1938</v>
      </c>
      <c r="E1334">
        <v>1958</v>
      </c>
      <c r="F1334">
        <v>816</v>
      </c>
      <c r="G1334">
        <v>1</v>
      </c>
      <c r="H1334">
        <v>0</v>
      </c>
      <c r="I1334">
        <v>1</v>
      </c>
      <c r="J1334">
        <v>0</v>
      </c>
      <c r="K1334">
        <v>2</v>
      </c>
      <c r="L1334">
        <v>1</v>
      </c>
      <c r="M1334">
        <v>3</v>
      </c>
      <c r="N1334">
        <v>1</v>
      </c>
      <c r="O1334">
        <v>1</v>
      </c>
      <c r="P1334">
        <v>0</v>
      </c>
      <c r="Q1334">
        <v>0</v>
      </c>
      <c r="R1334">
        <v>0</v>
      </c>
      <c r="S1334">
        <v>2009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1</v>
      </c>
      <c r="AF1334">
        <v>0</v>
      </c>
      <c r="AG1334">
        <v>0</v>
      </c>
      <c r="AH1334">
        <v>0</v>
      </c>
      <c r="AI1334">
        <v>0</v>
      </c>
      <c r="AJ1334">
        <v>1</v>
      </c>
      <c r="AK1334">
        <v>0</v>
      </c>
      <c r="AL1334">
        <v>0</v>
      </c>
      <c r="AM1334">
        <v>0</v>
      </c>
      <c r="AN1334">
        <v>1</v>
      </c>
      <c r="AO1334">
        <v>100000</v>
      </c>
      <c r="AQ1334" t="s">
        <v>45</v>
      </c>
      <c r="AR1334" t="s">
        <v>44</v>
      </c>
    </row>
    <row r="1335" spans="1:44" x14ac:dyDescent="0.3">
      <c r="A1335">
        <v>7200</v>
      </c>
      <c r="B1335">
        <v>5</v>
      </c>
      <c r="C1335">
        <v>6</v>
      </c>
      <c r="D1335">
        <v>1938</v>
      </c>
      <c r="E1335">
        <v>1995</v>
      </c>
      <c r="F1335">
        <v>803</v>
      </c>
      <c r="G1335">
        <v>0</v>
      </c>
      <c r="H1335">
        <v>0</v>
      </c>
      <c r="I1335">
        <v>1</v>
      </c>
      <c r="J1335">
        <v>1</v>
      </c>
      <c r="K1335">
        <v>2</v>
      </c>
      <c r="L1335">
        <v>1</v>
      </c>
      <c r="M1335">
        <v>6</v>
      </c>
      <c r="N1335">
        <v>0</v>
      </c>
      <c r="O1335">
        <v>1</v>
      </c>
      <c r="P1335">
        <v>0</v>
      </c>
      <c r="Q1335">
        <v>65</v>
      </c>
      <c r="R1335">
        <v>0</v>
      </c>
      <c r="S1335">
        <v>2006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1</v>
      </c>
      <c r="AF1335">
        <v>0</v>
      </c>
      <c r="AG1335">
        <v>0</v>
      </c>
      <c r="AH1335">
        <v>0</v>
      </c>
      <c r="AI1335">
        <v>0</v>
      </c>
      <c r="AJ1335">
        <v>1</v>
      </c>
      <c r="AK1335">
        <v>0</v>
      </c>
      <c r="AL1335">
        <v>0</v>
      </c>
      <c r="AM1335">
        <v>1</v>
      </c>
      <c r="AN1335">
        <v>0</v>
      </c>
      <c r="AO1335">
        <v>125500</v>
      </c>
      <c r="AQ1335" t="s">
        <v>43</v>
      </c>
      <c r="AR1335" t="s">
        <v>44</v>
      </c>
    </row>
    <row r="1336" spans="1:44" x14ac:dyDescent="0.3">
      <c r="A1336">
        <v>2368</v>
      </c>
      <c r="B1336">
        <v>5</v>
      </c>
      <c r="C1336">
        <v>6</v>
      </c>
      <c r="D1336">
        <v>1970</v>
      </c>
      <c r="E1336">
        <v>1970</v>
      </c>
      <c r="F1336">
        <v>765</v>
      </c>
      <c r="G1336">
        <v>0</v>
      </c>
      <c r="H1336">
        <v>0</v>
      </c>
      <c r="I1336">
        <v>1</v>
      </c>
      <c r="J1336">
        <v>1</v>
      </c>
      <c r="K1336">
        <v>3</v>
      </c>
      <c r="L1336">
        <v>1</v>
      </c>
      <c r="M1336">
        <v>7</v>
      </c>
      <c r="N1336">
        <v>0</v>
      </c>
      <c r="O1336">
        <v>2</v>
      </c>
      <c r="P1336">
        <v>0</v>
      </c>
      <c r="Q1336">
        <v>36</v>
      </c>
      <c r="R1336">
        <v>0</v>
      </c>
      <c r="S1336">
        <v>2009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  <c r="AF1336">
        <v>0</v>
      </c>
      <c r="AG1336">
        <v>0</v>
      </c>
      <c r="AH1336">
        <v>0</v>
      </c>
      <c r="AI1336">
        <v>0</v>
      </c>
      <c r="AJ1336">
        <v>1</v>
      </c>
      <c r="AK1336">
        <v>0</v>
      </c>
      <c r="AL1336">
        <v>0</v>
      </c>
      <c r="AM1336">
        <v>0</v>
      </c>
      <c r="AN1336">
        <v>1</v>
      </c>
      <c r="AO1336">
        <v>125000</v>
      </c>
      <c r="AQ1336" t="s">
        <v>45</v>
      </c>
      <c r="AR1336" t="s">
        <v>46</v>
      </c>
    </row>
    <row r="1337" spans="1:44" x14ac:dyDescent="0.3">
      <c r="A1337">
        <v>9650</v>
      </c>
      <c r="B1337">
        <v>6</v>
      </c>
      <c r="C1337">
        <v>5</v>
      </c>
      <c r="D1337">
        <v>1977</v>
      </c>
      <c r="E1337">
        <v>1977</v>
      </c>
      <c r="F1337">
        <v>1350</v>
      </c>
      <c r="G1337">
        <v>0</v>
      </c>
      <c r="H1337">
        <v>1</v>
      </c>
      <c r="I1337">
        <v>2</v>
      </c>
      <c r="J1337">
        <v>0</v>
      </c>
      <c r="K1337">
        <v>2</v>
      </c>
      <c r="L1337">
        <v>1</v>
      </c>
      <c r="M1337">
        <v>6</v>
      </c>
      <c r="N1337">
        <v>1</v>
      </c>
      <c r="O1337">
        <v>2</v>
      </c>
      <c r="P1337">
        <v>0</v>
      </c>
      <c r="Q1337">
        <v>16</v>
      </c>
      <c r="R1337">
        <v>0</v>
      </c>
      <c r="S1337">
        <v>2009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0</v>
      </c>
      <c r="AG1337">
        <v>0</v>
      </c>
      <c r="AH1337">
        <v>0</v>
      </c>
      <c r="AI1337">
        <v>0</v>
      </c>
      <c r="AJ1337">
        <v>1</v>
      </c>
      <c r="AK1337">
        <v>0</v>
      </c>
      <c r="AL1337">
        <v>0</v>
      </c>
      <c r="AM1337">
        <v>0</v>
      </c>
      <c r="AN1337">
        <v>1</v>
      </c>
      <c r="AO1337">
        <v>167900</v>
      </c>
      <c r="AQ1337" t="s">
        <v>45</v>
      </c>
      <c r="AR1337" t="s">
        <v>44</v>
      </c>
    </row>
    <row r="1338" spans="1:44" x14ac:dyDescent="0.3">
      <c r="A1338">
        <v>9246</v>
      </c>
      <c r="B1338">
        <v>5</v>
      </c>
      <c r="C1338">
        <v>5</v>
      </c>
      <c r="D1338">
        <v>1973</v>
      </c>
      <c r="E1338">
        <v>1973</v>
      </c>
      <c r="F1338">
        <v>1656</v>
      </c>
      <c r="G1338">
        <v>0</v>
      </c>
      <c r="H1338">
        <v>0</v>
      </c>
      <c r="I1338">
        <v>2</v>
      </c>
      <c r="J1338">
        <v>0</v>
      </c>
      <c r="K1338">
        <v>4</v>
      </c>
      <c r="L1338">
        <v>2</v>
      </c>
      <c r="M1338">
        <v>8</v>
      </c>
      <c r="N1338">
        <v>0</v>
      </c>
      <c r="O1338">
        <v>2</v>
      </c>
      <c r="P1338">
        <v>0</v>
      </c>
      <c r="Q1338">
        <v>211</v>
      </c>
      <c r="R1338">
        <v>0</v>
      </c>
      <c r="S1338">
        <v>2008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1</v>
      </c>
      <c r="AF1338">
        <v>0</v>
      </c>
      <c r="AG1338">
        <v>0</v>
      </c>
      <c r="AH1338">
        <v>0</v>
      </c>
      <c r="AI1338">
        <v>0</v>
      </c>
      <c r="AJ1338">
        <v>1</v>
      </c>
      <c r="AK1338">
        <v>0</v>
      </c>
      <c r="AL1338">
        <v>0</v>
      </c>
      <c r="AM1338">
        <v>0</v>
      </c>
      <c r="AN1338">
        <v>1</v>
      </c>
      <c r="AO1338">
        <v>135000</v>
      </c>
      <c r="AQ1338" t="s">
        <v>45</v>
      </c>
      <c r="AR1338" t="s">
        <v>44</v>
      </c>
    </row>
    <row r="1339" spans="1:44" x14ac:dyDescent="0.3">
      <c r="A1339">
        <v>4118</v>
      </c>
      <c r="B1339">
        <v>4</v>
      </c>
      <c r="C1339">
        <v>4</v>
      </c>
      <c r="D1339">
        <v>1941</v>
      </c>
      <c r="E1339">
        <v>1950</v>
      </c>
      <c r="F1339">
        <v>693</v>
      </c>
      <c r="G1339">
        <v>0</v>
      </c>
      <c r="H1339">
        <v>0</v>
      </c>
      <c r="I1339">
        <v>1</v>
      </c>
      <c r="J1339">
        <v>0</v>
      </c>
      <c r="K1339">
        <v>2</v>
      </c>
      <c r="L1339">
        <v>1</v>
      </c>
      <c r="M1339">
        <v>4</v>
      </c>
      <c r="N1339">
        <v>0</v>
      </c>
      <c r="O1339">
        <v>0</v>
      </c>
      <c r="P1339">
        <v>0</v>
      </c>
      <c r="Q1339">
        <v>20</v>
      </c>
      <c r="R1339">
        <v>0</v>
      </c>
      <c r="S1339">
        <v>2006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1</v>
      </c>
      <c r="AF1339">
        <v>0</v>
      </c>
      <c r="AG1339">
        <v>0</v>
      </c>
      <c r="AH1339">
        <v>0</v>
      </c>
      <c r="AI1339">
        <v>0</v>
      </c>
      <c r="AJ1339">
        <v>1</v>
      </c>
      <c r="AK1339">
        <v>0</v>
      </c>
      <c r="AL1339">
        <v>1</v>
      </c>
      <c r="AM1339">
        <v>0</v>
      </c>
      <c r="AN1339">
        <v>0</v>
      </c>
      <c r="AO1339">
        <v>52500</v>
      </c>
      <c r="AQ1339" t="s">
        <v>48</v>
      </c>
      <c r="AR1339" t="s">
        <v>44</v>
      </c>
    </row>
    <row r="1340" spans="1:44" x14ac:dyDescent="0.3">
      <c r="A1340">
        <v>13450</v>
      </c>
      <c r="B1340">
        <v>7</v>
      </c>
      <c r="C1340">
        <v>5</v>
      </c>
      <c r="D1340">
        <v>2002</v>
      </c>
      <c r="E1340">
        <v>2002</v>
      </c>
      <c r="F1340">
        <v>916</v>
      </c>
      <c r="G1340">
        <v>1</v>
      </c>
      <c r="H1340">
        <v>0</v>
      </c>
      <c r="I1340">
        <v>2</v>
      </c>
      <c r="J1340">
        <v>1</v>
      </c>
      <c r="K1340">
        <v>3</v>
      </c>
      <c r="L1340">
        <v>1</v>
      </c>
      <c r="M1340">
        <v>8</v>
      </c>
      <c r="N1340">
        <v>0</v>
      </c>
      <c r="O1340">
        <v>2</v>
      </c>
      <c r="P1340">
        <v>146</v>
      </c>
      <c r="Q1340">
        <v>91</v>
      </c>
      <c r="R1340">
        <v>0</v>
      </c>
      <c r="S1340">
        <v>2006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B1340">
        <v>0</v>
      </c>
      <c r="AC1340">
        <v>0</v>
      </c>
      <c r="AD1340">
        <v>1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1</v>
      </c>
      <c r="AK1340">
        <v>0</v>
      </c>
      <c r="AL1340">
        <v>0</v>
      </c>
      <c r="AM1340">
        <v>1</v>
      </c>
      <c r="AN1340">
        <v>0</v>
      </c>
      <c r="AO1340">
        <v>200000</v>
      </c>
      <c r="AQ1340" t="s">
        <v>43</v>
      </c>
      <c r="AR1340" t="s">
        <v>44</v>
      </c>
    </row>
    <row r="1341" spans="1:44" x14ac:dyDescent="0.3">
      <c r="A1341">
        <v>9560</v>
      </c>
      <c r="B1341">
        <v>5</v>
      </c>
      <c r="C1341">
        <v>7</v>
      </c>
      <c r="D1341">
        <v>1972</v>
      </c>
      <c r="E1341">
        <v>1972</v>
      </c>
      <c r="F1341">
        <v>864</v>
      </c>
      <c r="G1341">
        <v>0</v>
      </c>
      <c r="H1341">
        <v>0</v>
      </c>
      <c r="I1341">
        <v>1</v>
      </c>
      <c r="J1341">
        <v>0</v>
      </c>
      <c r="K1341">
        <v>3</v>
      </c>
      <c r="L1341">
        <v>1</v>
      </c>
      <c r="M1341">
        <v>5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2006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1</v>
      </c>
      <c r="AF1341">
        <v>0</v>
      </c>
      <c r="AG1341">
        <v>0</v>
      </c>
      <c r="AH1341">
        <v>1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1</v>
      </c>
      <c r="AO1341">
        <v>128500</v>
      </c>
      <c r="AQ1341" t="s">
        <v>45</v>
      </c>
      <c r="AR1341" t="s">
        <v>44</v>
      </c>
    </row>
    <row r="1342" spans="1:44" x14ac:dyDescent="0.3">
      <c r="A1342">
        <v>8294</v>
      </c>
      <c r="B1342">
        <v>4</v>
      </c>
      <c r="C1342">
        <v>5</v>
      </c>
      <c r="D1342">
        <v>1971</v>
      </c>
      <c r="E1342">
        <v>1971</v>
      </c>
      <c r="F1342">
        <v>858</v>
      </c>
      <c r="G1342">
        <v>0</v>
      </c>
      <c r="H1342">
        <v>0</v>
      </c>
      <c r="I1342">
        <v>1</v>
      </c>
      <c r="J1342">
        <v>0</v>
      </c>
      <c r="K1342">
        <v>3</v>
      </c>
      <c r="L1342">
        <v>1</v>
      </c>
      <c r="M1342">
        <v>5</v>
      </c>
      <c r="N1342">
        <v>0</v>
      </c>
      <c r="O1342">
        <v>4</v>
      </c>
      <c r="P1342">
        <v>0</v>
      </c>
      <c r="Q1342">
        <v>0</v>
      </c>
      <c r="R1342">
        <v>0</v>
      </c>
      <c r="S1342">
        <v>2007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1</v>
      </c>
      <c r="AF1342">
        <v>0</v>
      </c>
      <c r="AG1342">
        <v>0</v>
      </c>
      <c r="AH1342">
        <v>0</v>
      </c>
      <c r="AI1342">
        <v>0</v>
      </c>
      <c r="AJ1342">
        <v>1</v>
      </c>
      <c r="AK1342">
        <v>0</v>
      </c>
      <c r="AL1342">
        <v>0</v>
      </c>
      <c r="AM1342">
        <v>0</v>
      </c>
      <c r="AN1342">
        <v>1</v>
      </c>
      <c r="AO1342">
        <v>123000</v>
      </c>
      <c r="AQ1342" t="s">
        <v>45</v>
      </c>
      <c r="AR1342" t="s">
        <v>44</v>
      </c>
    </row>
    <row r="1343" spans="1:44" x14ac:dyDescent="0.3">
      <c r="A1343">
        <v>13695</v>
      </c>
      <c r="B1343">
        <v>6</v>
      </c>
      <c r="C1343">
        <v>5</v>
      </c>
      <c r="D1343">
        <v>2003</v>
      </c>
      <c r="E1343">
        <v>2004</v>
      </c>
      <c r="F1343">
        <v>1114</v>
      </c>
      <c r="G1343">
        <v>1</v>
      </c>
      <c r="H1343">
        <v>0</v>
      </c>
      <c r="I1343">
        <v>1</v>
      </c>
      <c r="J1343">
        <v>0</v>
      </c>
      <c r="K1343">
        <v>3</v>
      </c>
      <c r="L1343">
        <v>1</v>
      </c>
      <c r="M1343">
        <v>6</v>
      </c>
      <c r="N1343">
        <v>0</v>
      </c>
      <c r="O1343">
        <v>2</v>
      </c>
      <c r="P1343">
        <v>0</v>
      </c>
      <c r="Q1343">
        <v>78</v>
      </c>
      <c r="R1343">
        <v>0</v>
      </c>
      <c r="S1343">
        <v>2008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1</v>
      </c>
      <c r="AF1343">
        <v>0</v>
      </c>
      <c r="AG1343">
        <v>0</v>
      </c>
      <c r="AH1343">
        <v>0</v>
      </c>
      <c r="AI1343">
        <v>0</v>
      </c>
      <c r="AJ1343">
        <v>1</v>
      </c>
      <c r="AK1343">
        <v>0</v>
      </c>
      <c r="AL1343">
        <v>0</v>
      </c>
      <c r="AM1343">
        <v>1</v>
      </c>
      <c r="AN1343">
        <v>0</v>
      </c>
      <c r="AO1343">
        <v>155000</v>
      </c>
      <c r="AQ1343" t="s">
        <v>43</v>
      </c>
      <c r="AR1343" t="s">
        <v>44</v>
      </c>
    </row>
    <row r="1344" spans="1:44" x14ac:dyDescent="0.3">
      <c r="A1344">
        <v>9375</v>
      </c>
      <c r="B1344">
        <v>8</v>
      </c>
      <c r="C1344">
        <v>5</v>
      </c>
      <c r="D1344">
        <v>2002</v>
      </c>
      <c r="E1344">
        <v>2002</v>
      </c>
      <c r="F1344">
        <v>1284</v>
      </c>
      <c r="G1344">
        <v>0</v>
      </c>
      <c r="H1344">
        <v>0</v>
      </c>
      <c r="I1344">
        <v>2</v>
      </c>
      <c r="J1344">
        <v>1</v>
      </c>
      <c r="K1344">
        <v>3</v>
      </c>
      <c r="L1344">
        <v>1</v>
      </c>
      <c r="M1344">
        <v>7</v>
      </c>
      <c r="N1344">
        <v>1</v>
      </c>
      <c r="O1344">
        <v>2</v>
      </c>
      <c r="P1344">
        <v>192</v>
      </c>
      <c r="Q1344">
        <v>87</v>
      </c>
      <c r="R1344">
        <v>0</v>
      </c>
      <c r="S1344">
        <v>2007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1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1</v>
      </c>
      <c r="AK1344">
        <v>0</v>
      </c>
      <c r="AL1344">
        <v>0</v>
      </c>
      <c r="AM1344">
        <v>1</v>
      </c>
      <c r="AN1344">
        <v>0</v>
      </c>
      <c r="AO1344">
        <v>228500</v>
      </c>
      <c r="AQ1344" t="s">
        <v>43</v>
      </c>
      <c r="AR1344" t="s">
        <v>44</v>
      </c>
    </row>
    <row r="1345" spans="1:44" x14ac:dyDescent="0.3">
      <c r="A1345">
        <v>7558</v>
      </c>
      <c r="B1345">
        <v>6</v>
      </c>
      <c r="C1345">
        <v>6</v>
      </c>
      <c r="D1345">
        <v>1928</v>
      </c>
      <c r="E1345">
        <v>1950</v>
      </c>
      <c r="F1345">
        <v>896</v>
      </c>
      <c r="G1345">
        <v>0</v>
      </c>
      <c r="H1345">
        <v>0</v>
      </c>
      <c r="I1345">
        <v>1</v>
      </c>
      <c r="J1345">
        <v>1</v>
      </c>
      <c r="K1345">
        <v>3</v>
      </c>
      <c r="L1345">
        <v>1</v>
      </c>
      <c r="M1345">
        <v>9</v>
      </c>
      <c r="N1345">
        <v>1</v>
      </c>
      <c r="O1345">
        <v>2</v>
      </c>
      <c r="P1345">
        <v>0</v>
      </c>
      <c r="Q1345">
        <v>0</v>
      </c>
      <c r="R1345">
        <v>0</v>
      </c>
      <c r="S1345">
        <v>2009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1</v>
      </c>
      <c r="AF1345">
        <v>0</v>
      </c>
      <c r="AG1345">
        <v>0</v>
      </c>
      <c r="AH1345">
        <v>0</v>
      </c>
      <c r="AI1345">
        <v>0</v>
      </c>
      <c r="AJ1345">
        <v>1</v>
      </c>
      <c r="AK1345">
        <v>0</v>
      </c>
      <c r="AL1345">
        <v>0</v>
      </c>
      <c r="AM1345">
        <v>0</v>
      </c>
      <c r="AN1345">
        <v>1</v>
      </c>
      <c r="AO1345">
        <v>177000</v>
      </c>
      <c r="AQ1345" t="s">
        <v>45</v>
      </c>
      <c r="AR1345" t="s">
        <v>44</v>
      </c>
    </row>
    <row r="1346" spans="1:44" x14ac:dyDescent="0.3">
      <c r="A1346">
        <v>11103</v>
      </c>
      <c r="B1346">
        <v>7</v>
      </c>
      <c r="C1346">
        <v>5</v>
      </c>
      <c r="D1346">
        <v>2006</v>
      </c>
      <c r="E1346">
        <v>2006</v>
      </c>
      <c r="F1346">
        <v>728</v>
      </c>
      <c r="G1346">
        <v>0</v>
      </c>
      <c r="H1346">
        <v>0</v>
      </c>
      <c r="I1346">
        <v>2</v>
      </c>
      <c r="J1346">
        <v>1</v>
      </c>
      <c r="K1346">
        <v>3</v>
      </c>
      <c r="L1346">
        <v>1</v>
      </c>
      <c r="M1346">
        <v>8</v>
      </c>
      <c r="N1346">
        <v>1</v>
      </c>
      <c r="O1346">
        <v>2</v>
      </c>
      <c r="P1346">
        <v>0</v>
      </c>
      <c r="Q1346">
        <v>0</v>
      </c>
      <c r="R1346">
        <v>0</v>
      </c>
      <c r="S1346">
        <v>2007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0</v>
      </c>
      <c r="AA1346">
        <v>0</v>
      </c>
      <c r="AB1346">
        <v>0</v>
      </c>
      <c r="AC1346">
        <v>0</v>
      </c>
      <c r="AD1346">
        <v>1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1</v>
      </c>
      <c r="AK1346">
        <v>0</v>
      </c>
      <c r="AL1346">
        <v>0</v>
      </c>
      <c r="AM1346">
        <v>1</v>
      </c>
      <c r="AN1346">
        <v>0</v>
      </c>
      <c r="AO1346">
        <v>155835</v>
      </c>
      <c r="AQ1346" t="s">
        <v>43</v>
      </c>
      <c r="AR1346" t="s">
        <v>44</v>
      </c>
    </row>
    <row r="1347" spans="1:44" x14ac:dyDescent="0.3">
      <c r="A1347">
        <v>6000</v>
      </c>
      <c r="B1347">
        <v>4</v>
      </c>
      <c r="C1347">
        <v>4</v>
      </c>
      <c r="D1347">
        <v>1920</v>
      </c>
      <c r="E1347">
        <v>1950</v>
      </c>
      <c r="F1347">
        <v>960</v>
      </c>
      <c r="G1347">
        <v>0</v>
      </c>
      <c r="H1347">
        <v>0</v>
      </c>
      <c r="I1347">
        <v>1</v>
      </c>
      <c r="J1347">
        <v>0</v>
      </c>
      <c r="K1347">
        <v>2</v>
      </c>
      <c r="L1347">
        <v>1</v>
      </c>
      <c r="M1347">
        <v>5</v>
      </c>
      <c r="N1347">
        <v>0</v>
      </c>
      <c r="O1347">
        <v>1</v>
      </c>
      <c r="P1347">
        <v>0</v>
      </c>
      <c r="Q1347">
        <v>0</v>
      </c>
      <c r="R1347">
        <v>0</v>
      </c>
      <c r="S1347">
        <v>2007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0</v>
      </c>
      <c r="AG1347">
        <v>0</v>
      </c>
      <c r="AH1347">
        <v>0</v>
      </c>
      <c r="AI1347">
        <v>0</v>
      </c>
      <c r="AJ1347">
        <v>1</v>
      </c>
      <c r="AK1347">
        <v>0</v>
      </c>
      <c r="AL1347">
        <v>1</v>
      </c>
      <c r="AM1347">
        <v>0</v>
      </c>
      <c r="AN1347">
        <v>0</v>
      </c>
      <c r="AO1347">
        <v>108500</v>
      </c>
      <c r="AQ1347" t="s">
        <v>48</v>
      </c>
      <c r="AR1347" t="s">
        <v>44</v>
      </c>
    </row>
    <row r="1348" spans="1:44" x14ac:dyDescent="0.3">
      <c r="A1348">
        <v>20781</v>
      </c>
      <c r="B1348">
        <v>7</v>
      </c>
      <c r="C1348">
        <v>7</v>
      </c>
      <c r="D1348">
        <v>1968</v>
      </c>
      <c r="E1348">
        <v>2003</v>
      </c>
      <c r="F1348">
        <v>1568</v>
      </c>
      <c r="G1348">
        <v>0</v>
      </c>
      <c r="H1348">
        <v>0</v>
      </c>
      <c r="I1348">
        <v>2</v>
      </c>
      <c r="J1348">
        <v>0</v>
      </c>
      <c r="K1348">
        <v>3</v>
      </c>
      <c r="L1348">
        <v>1</v>
      </c>
      <c r="M1348">
        <v>9</v>
      </c>
      <c r="N1348">
        <v>1</v>
      </c>
      <c r="O1348">
        <v>2</v>
      </c>
      <c r="P1348">
        <v>0</v>
      </c>
      <c r="Q1348">
        <v>80</v>
      </c>
      <c r="R1348">
        <v>0</v>
      </c>
      <c r="S1348">
        <v>2006</v>
      </c>
      <c r="T1348">
        <v>0</v>
      </c>
      <c r="U1348">
        <v>0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1</v>
      </c>
      <c r="AF1348">
        <v>0</v>
      </c>
      <c r="AG1348">
        <v>0</v>
      </c>
      <c r="AH1348">
        <v>0</v>
      </c>
      <c r="AI1348">
        <v>0</v>
      </c>
      <c r="AJ1348">
        <v>1</v>
      </c>
      <c r="AK1348">
        <v>0</v>
      </c>
      <c r="AL1348">
        <v>0</v>
      </c>
      <c r="AM1348">
        <v>0</v>
      </c>
      <c r="AN1348">
        <v>1</v>
      </c>
      <c r="AO1348">
        <v>262500</v>
      </c>
      <c r="AQ1348" t="s">
        <v>45</v>
      </c>
      <c r="AR1348" t="s">
        <v>44</v>
      </c>
    </row>
    <row r="1349" spans="1:44" x14ac:dyDescent="0.3">
      <c r="A1349">
        <v>15306</v>
      </c>
      <c r="B1349">
        <v>8</v>
      </c>
      <c r="C1349">
        <v>5</v>
      </c>
      <c r="D1349">
        <v>2006</v>
      </c>
      <c r="E1349">
        <v>2007</v>
      </c>
      <c r="F1349">
        <v>1732</v>
      </c>
      <c r="G1349">
        <v>1</v>
      </c>
      <c r="H1349">
        <v>0</v>
      </c>
      <c r="I1349">
        <v>2</v>
      </c>
      <c r="J1349">
        <v>0</v>
      </c>
      <c r="K1349">
        <v>3</v>
      </c>
      <c r="L1349">
        <v>1</v>
      </c>
      <c r="M1349">
        <v>7</v>
      </c>
      <c r="N1349">
        <v>1</v>
      </c>
      <c r="O1349">
        <v>3</v>
      </c>
      <c r="P1349">
        <v>0</v>
      </c>
      <c r="Q1349">
        <v>0</v>
      </c>
      <c r="R1349">
        <v>0</v>
      </c>
      <c r="S1349">
        <v>2007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1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1</v>
      </c>
      <c r="AN1349">
        <v>0</v>
      </c>
      <c r="AO1349">
        <v>283463</v>
      </c>
      <c r="AQ1349" t="s">
        <v>43</v>
      </c>
      <c r="AR1349" t="s">
        <v>44</v>
      </c>
    </row>
    <row r="1350" spans="1:44" x14ac:dyDescent="0.3">
      <c r="A1350">
        <v>16196</v>
      </c>
      <c r="B1350">
        <v>7</v>
      </c>
      <c r="C1350">
        <v>5</v>
      </c>
      <c r="D1350">
        <v>1998</v>
      </c>
      <c r="E1350">
        <v>1998</v>
      </c>
      <c r="F1350">
        <v>1482</v>
      </c>
      <c r="G1350">
        <v>1</v>
      </c>
      <c r="H1350">
        <v>0</v>
      </c>
      <c r="I1350">
        <v>2</v>
      </c>
      <c r="J1350">
        <v>0</v>
      </c>
      <c r="K1350">
        <v>3</v>
      </c>
      <c r="L1350">
        <v>1</v>
      </c>
      <c r="M1350">
        <v>5</v>
      </c>
      <c r="N1350">
        <v>1</v>
      </c>
      <c r="O1350">
        <v>2</v>
      </c>
      <c r="P1350">
        <v>402</v>
      </c>
      <c r="Q1350">
        <v>25</v>
      </c>
      <c r="R1350">
        <v>0</v>
      </c>
      <c r="S1350">
        <v>2007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1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1</v>
      </c>
      <c r="AK1350">
        <v>0</v>
      </c>
      <c r="AL1350">
        <v>0</v>
      </c>
      <c r="AM1350">
        <v>1</v>
      </c>
      <c r="AN1350">
        <v>0</v>
      </c>
      <c r="AO1350">
        <v>215000</v>
      </c>
      <c r="AQ1350" t="s">
        <v>43</v>
      </c>
      <c r="AR1350" t="s">
        <v>44</v>
      </c>
    </row>
    <row r="1351" spans="1:44" x14ac:dyDescent="0.3">
      <c r="A1351">
        <v>5250</v>
      </c>
      <c r="B1351">
        <v>8</v>
      </c>
      <c r="C1351">
        <v>5</v>
      </c>
      <c r="D1351">
        <v>1872</v>
      </c>
      <c r="E1351">
        <v>1987</v>
      </c>
      <c r="F1351">
        <v>684</v>
      </c>
      <c r="G1351">
        <v>0</v>
      </c>
      <c r="H1351">
        <v>0</v>
      </c>
      <c r="I1351">
        <v>2</v>
      </c>
      <c r="J1351">
        <v>0</v>
      </c>
      <c r="K1351">
        <v>4</v>
      </c>
      <c r="L1351">
        <v>1</v>
      </c>
      <c r="M1351">
        <v>8</v>
      </c>
      <c r="N1351">
        <v>0</v>
      </c>
      <c r="O1351">
        <v>0</v>
      </c>
      <c r="P1351">
        <v>0</v>
      </c>
      <c r="Q1351">
        <v>54</v>
      </c>
      <c r="R1351">
        <v>0</v>
      </c>
      <c r="S1351">
        <v>2008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1</v>
      </c>
      <c r="AF1351">
        <v>0</v>
      </c>
      <c r="AG1351">
        <v>0</v>
      </c>
      <c r="AH1351">
        <v>1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1</v>
      </c>
      <c r="AO1351">
        <v>122000</v>
      </c>
      <c r="AQ1351" t="s">
        <v>45</v>
      </c>
      <c r="AR1351" t="s">
        <v>44</v>
      </c>
    </row>
    <row r="1352" spans="1:44" x14ac:dyDescent="0.3">
      <c r="A1352">
        <v>11643</v>
      </c>
      <c r="B1352">
        <v>5</v>
      </c>
      <c r="C1352">
        <v>5</v>
      </c>
      <c r="D1352">
        <v>1969</v>
      </c>
      <c r="E1352">
        <v>1969</v>
      </c>
      <c r="F1352">
        <v>1248</v>
      </c>
      <c r="G1352">
        <v>1</v>
      </c>
      <c r="H1352">
        <v>1</v>
      </c>
      <c r="I1352">
        <v>2</v>
      </c>
      <c r="J1352">
        <v>2</v>
      </c>
      <c r="K1352">
        <v>6</v>
      </c>
      <c r="L1352">
        <v>2</v>
      </c>
      <c r="M1352">
        <v>12</v>
      </c>
      <c r="N1352">
        <v>0</v>
      </c>
      <c r="O1352">
        <v>4</v>
      </c>
      <c r="P1352">
        <v>0</v>
      </c>
      <c r="Q1352">
        <v>0</v>
      </c>
      <c r="R1352">
        <v>0</v>
      </c>
      <c r="S1352">
        <v>2009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1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0</v>
      </c>
      <c r="AN1352">
        <v>1</v>
      </c>
      <c r="AO1352">
        <v>200000</v>
      </c>
      <c r="AQ1352" t="s">
        <v>45</v>
      </c>
      <c r="AR1352" t="s">
        <v>44</v>
      </c>
    </row>
    <row r="1353" spans="1:44" x14ac:dyDescent="0.3">
      <c r="A1353">
        <v>9247</v>
      </c>
      <c r="B1353">
        <v>6</v>
      </c>
      <c r="C1353">
        <v>6</v>
      </c>
      <c r="D1353">
        <v>1962</v>
      </c>
      <c r="E1353">
        <v>1962</v>
      </c>
      <c r="F1353">
        <v>858</v>
      </c>
      <c r="G1353">
        <v>0</v>
      </c>
      <c r="H1353">
        <v>0</v>
      </c>
      <c r="I1353">
        <v>1</v>
      </c>
      <c r="J1353">
        <v>1</v>
      </c>
      <c r="K1353">
        <v>4</v>
      </c>
      <c r="L1353">
        <v>1</v>
      </c>
      <c r="M1353">
        <v>8</v>
      </c>
      <c r="N1353">
        <v>1</v>
      </c>
      <c r="O1353">
        <v>2</v>
      </c>
      <c r="P1353">
        <v>0</v>
      </c>
      <c r="Q1353">
        <v>84</v>
      </c>
      <c r="R1353">
        <v>0</v>
      </c>
      <c r="S1353">
        <v>2008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1</v>
      </c>
      <c r="AF1353">
        <v>0</v>
      </c>
      <c r="AG1353">
        <v>0</v>
      </c>
      <c r="AH1353">
        <v>0</v>
      </c>
      <c r="AI1353">
        <v>0</v>
      </c>
      <c r="AJ1353">
        <v>1</v>
      </c>
      <c r="AK1353">
        <v>0</v>
      </c>
      <c r="AL1353">
        <v>0</v>
      </c>
      <c r="AM1353">
        <v>0</v>
      </c>
      <c r="AN1353">
        <v>1</v>
      </c>
      <c r="AO1353">
        <v>171000</v>
      </c>
      <c r="AQ1353" t="s">
        <v>45</v>
      </c>
      <c r="AR1353" t="s">
        <v>44</v>
      </c>
    </row>
    <row r="1354" spans="1:44" x14ac:dyDescent="0.3">
      <c r="A1354">
        <v>6000</v>
      </c>
      <c r="B1354">
        <v>6</v>
      </c>
      <c r="C1354">
        <v>9</v>
      </c>
      <c r="D1354">
        <v>1937</v>
      </c>
      <c r="E1354">
        <v>2000</v>
      </c>
      <c r="F1354">
        <v>698</v>
      </c>
      <c r="G1354">
        <v>0</v>
      </c>
      <c r="H1354">
        <v>0</v>
      </c>
      <c r="I1354">
        <v>1</v>
      </c>
      <c r="J1354">
        <v>0</v>
      </c>
      <c r="K1354">
        <v>2</v>
      </c>
      <c r="L1354">
        <v>1</v>
      </c>
      <c r="M1354">
        <v>4</v>
      </c>
      <c r="N1354">
        <v>0</v>
      </c>
      <c r="O1354">
        <v>2</v>
      </c>
      <c r="P1354">
        <v>210</v>
      </c>
      <c r="Q1354">
        <v>0</v>
      </c>
      <c r="R1354">
        <v>0</v>
      </c>
      <c r="S1354">
        <v>2009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1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1</v>
      </c>
      <c r="AK1354">
        <v>0</v>
      </c>
      <c r="AL1354">
        <v>0</v>
      </c>
      <c r="AM1354">
        <v>0</v>
      </c>
      <c r="AN1354">
        <v>1</v>
      </c>
      <c r="AO1354">
        <v>134900</v>
      </c>
      <c r="AQ1354" t="s">
        <v>45</v>
      </c>
      <c r="AR1354" t="s">
        <v>44</v>
      </c>
    </row>
    <row r="1355" spans="1:44" x14ac:dyDescent="0.3">
      <c r="A1355">
        <v>14720</v>
      </c>
      <c r="B1355">
        <v>8</v>
      </c>
      <c r="C1355">
        <v>5</v>
      </c>
      <c r="D1355">
        <v>1995</v>
      </c>
      <c r="E1355">
        <v>1996</v>
      </c>
      <c r="F1355">
        <v>2033</v>
      </c>
      <c r="G1355">
        <v>1</v>
      </c>
      <c r="H1355">
        <v>0</v>
      </c>
      <c r="I1355">
        <v>2</v>
      </c>
      <c r="J1355">
        <v>1</v>
      </c>
      <c r="K1355">
        <v>4</v>
      </c>
      <c r="L1355">
        <v>1</v>
      </c>
      <c r="M1355">
        <v>9</v>
      </c>
      <c r="N1355">
        <v>1</v>
      </c>
      <c r="O1355">
        <v>3</v>
      </c>
      <c r="P1355">
        <v>283</v>
      </c>
      <c r="Q1355">
        <v>86</v>
      </c>
      <c r="R1355">
        <v>0</v>
      </c>
      <c r="S1355">
        <v>2010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1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1</v>
      </c>
      <c r="AK1355">
        <v>0</v>
      </c>
      <c r="AL1355">
        <v>0</v>
      </c>
      <c r="AM1355">
        <v>1</v>
      </c>
      <c r="AN1355">
        <v>0</v>
      </c>
      <c r="AO1355">
        <v>410000</v>
      </c>
      <c r="AQ1355" t="s">
        <v>43</v>
      </c>
      <c r="AR1355" t="s">
        <v>44</v>
      </c>
    </row>
    <row r="1356" spans="1:44" x14ac:dyDescent="0.3">
      <c r="A1356">
        <v>10316</v>
      </c>
      <c r="B1356">
        <v>7</v>
      </c>
      <c r="C1356">
        <v>5</v>
      </c>
      <c r="D1356">
        <v>2000</v>
      </c>
      <c r="E1356">
        <v>2000</v>
      </c>
      <c r="F1356">
        <v>992</v>
      </c>
      <c r="G1356">
        <v>1</v>
      </c>
      <c r="H1356">
        <v>0</v>
      </c>
      <c r="I1356">
        <v>2</v>
      </c>
      <c r="J1356">
        <v>1</v>
      </c>
      <c r="K1356">
        <v>3</v>
      </c>
      <c r="L1356">
        <v>1</v>
      </c>
      <c r="M1356">
        <v>7</v>
      </c>
      <c r="N1356">
        <v>1</v>
      </c>
      <c r="O1356">
        <v>3</v>
      </c>
      <c r="P1356">
        <v>0</v>
      </c>
      <c r="Q1356">
        <v>184</v>
      </c>
      <c r="R1356">
        <v>0</v>
      </c>
      <c r="S1356">
        <v>2008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0</v>
      </c>
      <c r="AD1356">
        <v>1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1</v>
      </c>
      <c r="AK1356">
        <v>0</v>
      </c>
      <c r="AL1356">
        <v>0</v>
      </c>
      <c r="AM1356">
        <v>1</v>
      </c>
      <c r="AN1356">
        <v>0</v>
      </c>
      <c r="AO1356">
        <v>235000</v>
      </c>
      <c r="AQ1356" t="s">
        <v>43</v>
      </c>
      <c r="AR1356" t="s">
        <v>44</v>
      </c>
    </row>
    <row r="1357" spans="1:44" x14ac:dyDescent="0.3">
      <c r="A1357">
        <v>10192</v>
      </c>
      <c r="B1357">
        <v>7</v>
      </c>
      <c r="C1357">
        <v>6</v>
      </c>
      <c r="D1357">
        <v>1968</v>
      </c>
      <c r="E1357">
        <v>1992</v>
      </c>
      <c r="F1357">
        <v>570</v>
      </c>
      <c r="G1357">
        <v>0</v>
      </c>
      <c r="H1357">
        <v>0</v>
      </c>
      <c r="I1357">
        <v>3</v>
      </c>
      <c r="J1357">
        <v>0</v>
      </c>
      <c r="K1357">
        <v>4</v>
      </c>
      <c r="L1357">
        <v>1</v>
      </c>
      <c r="M1357">
        <v>8</v>
      </c>
      <c r="N1357">
        <v>1</v>
      </c>
      <c r="O1357">
        <v>2</v>
      </c>
      <c r="P1357">
        <v>0</v>
      </c>
      <c r="Q1357">
        <v>98</v>
      </c>
      <c r="R1357">
        <v>0</v>
      </c>
      <c r="S1357">
        <v>2006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1</v>
      </c>
      <c r="AF1357">
        <v>0</v>
      </c>
      <c r="AG1357">
        <v>0</v>
      </c>
      <c r="AH1357">
        <v>0</v>
      </c>
      <c r="AI1357">
        <v>0</v>
      </c>
      <c r="AJ1357">
        <v>1</v>
      </c>
      <c r="AK1357">
        <v>0</v>
      </c>
      <c r="AL1357">
        <v>0</v>
      </c>
      <c r="AM1357">
        <v>1</v>
      </c>
      <c r="AN1357">
        <v>0</v>
      </c>
      <c r="AO1357">
        <v>170000</v>
      </c>
      <c r="AQ1357" t="s">
        <v>43</v>
      </c>
      <c r="AR1357" t="s">
        <v>44</v>
      </c>
    </row>
    <row r="1358" spans="1:44" x14ac:dyDescent="0.3">
      <c r="A1358">
        <v>9477</v>
      </c>
      <c r="B1358">
        <v>5</v>
      </c>
      <c r="C1358">
        <v>5</v>
      </c>
      <c r="D1358">
        <v>1966</v>
      </c>
      <c r="E1358">
        <v>1966</v>
      </c>
      <c r="F1358">
        <v>864</v>
      </c>
      <c r="G1358">
        <v>0</v>
      </c>
      <c r="H1358">
        <v>0</v>
      </c>
      <c r="I1358">
        <v>1</v>
      </c>
      <c r="J1358">
        <v>0</v>
      </c>
      <c r="K1358">
        <v>3</v>
      </c>
      <c r="L1358">
        <v>1</v>
      </c>
      <c r="M1358">
        <v>5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2008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1</v>
      </c>
      <c r="AF1358">
        <v>0</v>
      </c>
      <c r="AG1358">
        <v>0</v>
      </c>
      <c r="AH1358">
        <v>0</v>
      </c>
      <c r="AI1358">
        <v>0</v>
      </c>
      <c r="AJ1358">
        <v>1</v>
      </c>
      <c r="AK1358">
        <v>0</v>
      </c>
      <c r="AL1358">
        <v>0</v>
      </c>
      <c r="AM1358">
        <v>0</v>
      </c>
      <c r="AN1358">
        <v>1</v>
      </c>
      <c r="AO1358">
        <v>110000</v>
      </c>
      <c r="AQ1358" t="s">
        <v>45</v>
      </c>
      <c r="AR1358" t="s">
        <v>44</v>
      </c>
    </row>
    <row r="1359" spans="1:44" x14ac:dyDescent="0.3">
      <c r="A1359">
        <v>12537</v>
      </c>
      <c r="B1359">
        <v>5</v>
      </c>
      <c r="C1359">
        <v>6</v>
      </c>
      <c r="D1359">
        <v>1971</v>
      </c>
      <c r="E1359">
        <v>2008</v>
      </c>
      <c r="F1359">
        <v>1078</v>
      </c>
      <c r="G1359">
        <v>1</v>
      </c>
      <c r="H1359">
        <v>0</v>
      </c>
      <c r="I1359">
        <v>1</v>
      </c>
      <c r="J1359">
        <v>1</v>
      </c>
      <c r="K1359">
        <v>3</v>
      </c>
      <c r="L1359">
        <v>1</v>
      </c>
      <c r="M1359">
        <v>6</v>
      </c>
      <c r="N1359">
        <v>1</v>
      </c>
      <c r="O1359">
        <v>2</v>
      </c>
      <c r="P1359">
        <v>0</v>
      </c>
      <c r="Q1359">
        <v>0</v>
      </c>
      <c r="R1359">
        <v>0</v>
      </c>
      <c r="S1359">
        <v>2010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1</v>
      </c>
      <c r="AF1359">
        <v>0</v>
      </c>
      <c r="AG1359">
        <v>0</v>
      </c>
      <c r="AH1359">
        <v>0</v>
      </c>
      <c r="AI1359">
        <v>0</v>
      </c>
      <c r="AJ1359">
        <v>1</v>
      </c>
      <c r="AK1359">
        <v>0</v>
      </c>
      <c r="AL1359">
        <v>0</v>
      </c>
      <c r="AM1359">
        <v>0</v>
      </c>
      <c r="AN1359">
        <v>1</v>
      </c>
      <c r="AO1359">
        <v>149900</v>
      </c>
      <c r="AQ1359" t="s">
        <v>45</v>
      </c>
      <c r="AR1359" t="s">
        <v>44</v>
      </c>
    </row>
    <row r="1360" spans="1:44" x14ac:dyDescent="0.3">
      <c r="A1360">
        <v>2117</v>
      </c>
      <c r="B1360">
        <v>6</v>
      </c>
      <c r="C1360">
        <v>5</v>
      </c>
      <c r="D1360">
        <v>2000</v>
      </c>
      <c r="E1360">
        <v>2000</v>
      </c>
      <c r="F1360">
        <v>756</v>
      </c>
      <c r="G1360">
        <v>0</v>
      </c>
      <c r="H1360">
        <v>0</v>
      </c>
      <c r="I1360">
        <v>2</v>
      </c>
      <c r="J1360">
        <v>1</v>
      </c>
      <c r="K1360">
        <v>3</v>
      </c>
      <c r="L1360">
        <v>1</v>
      </c>
      <c r="M1360">
        <v>5</v>
      </c>
      <c r="N1360">
        <v>0</v>
      </c>
      <c r="O1360">
        <v>2</v>
      </c>
      <c r="P1360">
        <v>0</v>
      </c>
      <c r="Q1360">
        <v>32</v>
      </c>
      <c r="R1360">
        <v>0</v>
      </c>
      <c r="S1360">
        <v>2010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1</v>
      </c>
      <c r="Z1360">
        <v>0</v>
      </c>
      <c r="AA1360">
        <v>0</v>
      </c>
      <c r="AB1360">
        <v>0</v>
      </c>
      <c r="AC1360">
        <v>0</v>
      </c>
      <c r="AD1360">
        <v>1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1</v>
      </c>
      <c r="AK1360">
        <v>0</v>
      </c>
      <c r="AL1360">
        <v>0</v>
      </c>
      <c r="AM1360">
        <v>1</v>
      </c>
      <c r="AN1360">
        <v>0</v>
      </c>
      <c r="AO1360">
        <v>177500</v>
      </c>
      <c r="AQ1360" t="s">
        <v>43</v>
      </c>
      <c r="AR1360" t="s">
        <v>44</v>
      </c>
    </row>
    <row r="1361" spans="1:44" x14ac:dyDescent="0.3">
      <c r="A1361">
        <v>16737</v>
      </c>
      <c r="B1361">
        <v>9</v>
      </c>
      <c r="C1361">
        <v>5</v>
      </c>
      <c r="D1361">
        <v>2004</v>
      </c>
      <c r="E1361">
        <v>2005</v>
      </c>
      <c r="F1361">
        <v>1980</v>
      </c>
      <c r="G1361">
        <v>1</v>
      </c>
      <c r="H1361">
        <v>0</v>
      </c>
      <c r="I1361">
        <v>2</v>
      </c>
      <c r="J1361">
        <v>0</v>
      </c>
      <c r="K1361">
        <v>3</v>
      </c>
      <c r="L1361">
        <v>1</v>
      </c>
      <c r="M1361">
        <v>8</v>
      </c>
      <c r="N1361">
        <v>1</v>
      </c>
      <c r="O1361">
        <v>3</v>
      </c>
      <c r="P1361">
        <v>194</v>
      </c>
      <c r="Q1361">
        <v>45</v>
      </c>
      <c r="R1361">
        <v>0</v>
      </c>
      <c r="S1361">
        <v>2006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1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1</v>
      </c>
      <c r="AK1361">
        <v>1</v>
      </c>
      <c r="AL1361">
        <v>0</v>
      </c>
      <c r="AM1361">
        <v>0</v>
      </c>
      <c r="AN1361">
        <v>0</v>
      </c>
      <c r="AO1361">
        <v>315000</v>
      </c>
      <c r="AQ1361" t="s">
        <v>47</v>
      </c>
      <c r="AR1361" t="s">
        <v>44</v>
      </c>
    </row>
    <row r="1362" spans="1:44" x14ac:dyDescent="0.3">
      <c r="A1362">
        <v>9842</v>
      </c>
      <c r="B1362">
        <v>5</v>
      </c>
      <c r="C1362">
        <v>6</v>
      </c>
      <c r="D1362">
        <v>1921</v>
      </c>
      <c r="E1362">
        <v>1998</v>
      </c>
      <c r="F1362">
        <v>612</v>
      </c>
      <c r="G1362">
        <v>0</v>
      </c>
      <c r="H1362">
        <v>0</v>
      </c>
      <c r="I1362">
        <v>3</v>
      </c>
      <c r="J1362">
        <v>1</v>
      </c>
      <c r="K1362">
        <v>4</v>
      </c>
      <c r="L1362">
        <v>1</v>
      </c>
      <c r="M1362">
        <v>8</v>
      </c>
      <c r="N1362">
        <v>0</v>
      </c>
      <c r="O1362">
        <v>2</v>
      </c>
      <c r="P1362">
        <v>183</v>
      </c>
      <c r="Q1362">
        <v>0</v>
      </c>
      <c r="R1362">
        <v>0</v>
      </c>
      <c r="S1362">
        <v>2008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1</v>
      </c>
      <c r="AF1362">
        <v>0</v>
      </c>
      <c r="AG1362">
        <v>0</v>
      </c>
      <c r="AH1362">
        <v>0</v>
      </c>
      <c r="AI1362">
        <v>0</v>
      </c>
      <c r="AJ1362">
        <v>1</v>
      </c>
      <c r="AK1362">
        <v>0</v>
      </c>
      <c r="AL1362">
        <v>0</v>
      </c>
      <c r="AM1362">
        <v>0</v>
      </c>
      <c r="AN1362">
        <v>1</v>
      </c>
      <c r="AO1362">
        <v>189000</v>
      </c>
      <c r="AQ1362" t="s">
        <v>45</v>
      </c>
      <c r="AR1362" t="s">
        <v>44</v>
      </c>
    </row>
    <row r="1363" spans="1:44" x14ac:dyDescent="0.3">
      <c r="A1363">
        <v>16158</v>
      </c>
      <c r="B1363">
        <v>7</v>
      </c>
      <c r="C1363">
        <v>5</v>
      </c>
      <c r="D1363">
        <v>2005</v>
      </c>
      <c r="E1363">
        <v>2005</v>
      </c>
      <c r="F1363">
        <v>1530</v>
      </c>
      <c r="G1363">
        <v>1</v>
      </c>
      <c r="H1363">
        <v>0</v>
      </c>
      <c r="I1363">
        <v>2</v>
      </c>
      <c r="J1363">
        <v>0</v>
      </c>
      <c r="K1363">
        <v>3</v>
      </c>
      <c r="L1363">
        <v>1</v>
      </c>
      <c r="M1363">
        <v>7</v>
      </c>
      <c r="N1363">
        <v>1</v>
      </c>
      <c r="O1363">
        <v>2</v>
      </c>
      <c r="P1363">
        <v>168</v>
      </c>
      <c r="Q1363">
        <v>36</v>
      </c>
      <c r="R1363">
        <v>0</v>
      </c>
      <c r="S1363">
        <v>2009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1</v>
      </c>
      <c r="AK1363">
        <v>0</v>
      </c>
      <c r="AL1363">
        <v>0</v>
      </c>
      <c r="AM1363">
        <v>1</v>
      </c>
      <c r="AN1363">
        <v>0</v>
      </c>
      <c r="AO1363">
        <v>260000</v>
      </c>
      <c r="AQ1363" t="s">
        <v>43</v>
      </c>
      <c r="AR1363" t="s">
        <v>44</v>
      </c>
    </row>
    <row r="1364" spans="1:44" x14ac:dyDescent="0.3">
      <c r="A1364">
        <v>12513</v>
      </c>
      <c r="B1364">
        <v>4</v>
      </c>
      <c r="C1364">
        <v>4</v>
      </c>
      <c r="D1364">
        <v>1920</v>
      </c>
      <c r="E1364">
        <v>2007</v>
      </c>
      <c r="F1364">
        <v>715</v>
      </c>
      <c r="G1364">
        <v>0</v>
      </c>
      <c r="H1364">
        <v>0</v>
      </c>
      <c r="I1364">
        <v>2</v>
      </c>
      <c r="J1364">
        <v>0</v>
      </c>
      <c r="K1364">
        <v>4</v>
      </c>
      <c r="L1364">
        <v>1</v>
      </c>
      <c r="M1364">
        <v>7</v>
      </c>
      <c r="N1364">
        <v>1</v>
      </c>
      <c r="O1364">
        <v>1</v>
      </c>
      <c r="P1364">
        <v>55</v>
      </c>
      <c r="Q1364">
        <v>0</v>
      </c>
      <c r="R1364">
        <v>0</v>
      </c>
      <c r="S1364">
        <v>2009</v>
      </c>
      <c r="T1364">
        <v>1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1</v>
      </c>
      <c r="AF1364">
        <v>0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1</v>
      </c>
      <c r="AO1364">
        <v>104900</v>
      </c>
      <c r="AQ1364" t="s">
        <v>45</v>
      </c>
      <c r="AR1364" t="s">
        <v>44</v>
      </c>
    </row>
    <row r="1365" spans="1:44" x14ac:dyDescent="0.3">
      <c r="A1365">
        <v>8499</v>
      </c>
      <c r="B1365">
        <v>6</v>
      </c>
      <c r="C1365">
        <v>5</v>
      </c>
      <c r="D1365">
        <v>2006</v>
      </c>
      <c r="E1365">
        <v>2007</v>
      </c>
      <c r="F1365">
        <v>616</v>
      </c>
      <c r="G1365">
        <v>0</v>
      </c>
      <c r="H1365">
        <v>0</v>
      </c>
      <c r="I1365">
        <v>2</v>
      </c>
      <c r="J1365">
        <v>1</v>
      </c>
      <c r="K1365">
        <v>3</v>
      </c>
      <c r="L1365">
        <v>1</v>
      </c>
      <c r="M1365">
        <v>6</v>
      </c>
      <c r="N1365">
        <v>1</v>
      </c>
      <c r="O1365">
        <v>2</v>
      </c>
      <c r="P1365">
        <v>0</v>
      </c>
      <c r="Q1365">
        <v>36</v>
      </c>
      <c r="R1365">
        <v>0</v>
      </c>
      <c r="S1365">
        <v>2007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1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1</v>
      </c>
      <c r="AF1365">
        <v>0</v>
      </c>
      <c r="AG1365">
        <v>0</v>
      </c>
      <c r="AH1365">
        <v>0</v>
      </c>
      <c r="AI1365">
        <v>0</v>
      </c>
      <c r="AJ1365">
        <v>1</v>
      </c>
      <c r="AK1365">
        <v>0</v>
      </c>
      <c r="AL1365">
        <v>0</v>
      </c>
      <c r="AM1365">
        <v>1</v>
      </c>
      <c r="AN1365">
        <v>0</v>
      </c>
      <c r="AO1365">
        <v>156932</v>
      </c>
      <c r="AQ1365" t="s">
        <v>43</v>
      </c>
      <c r="AR1365" t="s">
        <v>44</v>
      </c>
    </row>
    <row r="1366" spans="1:44" x14ac:dyDescent="0.3">
      <c r="A1366">
        <v>3180</v>
      </c>
      <c r="B1366">
        <v>7</v>
      </c>
      <c r="C1366">
        <v>5</v>
      </c>
      <c r="D1366">
        <v>2005</v>
      </c>
      <c r="E1366">
        <v>2005</v>
      </c>
      <c r="F1366">
        <v>600</v>
      </c>
      <c r="G1366">
        <v>0</v>
      </c>
      <c r="H1366">
        <v>0</v>
      </c>
      <c r="I1366">
        <v>2</v>
      </c>
      <c r="J1366">
        <v>1</v>
      </c>
      <c r="K1366">
        <v>2</v>
      </c>
      <c r="L1366">
        <v>1</v>
      </c>
      <c r="M1366">
        <v>4</v>
      </c>
      <c r="N1366">
        <v>0</v>
      </c>
      <c r="O1366">
        <v>2</v>
      </c>
      <c r="P1366">
        <v>0</v>
      </c>
      <c r="Q1366">
        <v>166</v>
      </c>
      <c r="R1366">
        <v>0</v>
      </c>
      <c r="S1366">
        <v>2006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0</v>
      </c>
      <c r="AA1366">
        <v>0</v>
      </c>
      <c r="AB1366">
        <v>0</v>
      </c>
      <c r="AC1366">
        <v>0</v>
      </c>
      <c r="AD1366">
        <v>1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1</v>
      </c>
      <c r="AK1366">
        <v>0</v>
      </c>
      <c r="AL1366">
        <v>0</v>
      </c>
      <c r="AM1366">
        <v>1</v>
      </c>
      <c r="AN1366">
        <v>0</v>
      </c>
      <c r="AO1366">
        <v>144152</v>
      </c>
      <c r="AQ1366" t="s">
        <v>43</v>
      </c>
      <c r="AR1366" t="s">
        <v>44</v>
      </c>
    </row>
    <row r="1367" spans="1:44" x14ac:dyDescent="0.3">
      <c r="A1367">
        <v>7500</v>
      </c>
      <c r="B1367">
        <v>7</v>
      </c>
      <c r="C1367">
        <v>5</v>
      </c>
      <c r="D1367">
        <v>2000</v>
      </c>
      <c r="E1367">
        <v>2000</v>
      </c>
      <c r="F1367">
        <v>814</v>
      </c>
      <c r="G1367">
        <v>1</v>
      </c>
      <c r="H1367">
        <v>0</v>
      </c>
      <c r="I1367">
        <v>2</v>
      </c>
      <c r="J1367">
        <v>1</v>
      </c>
      <c r="K1367">
        <v>3</v>
      </c>
      <c r="L1367">
        <v>1</v>
      </c>
      <c r="M1367">
        <v>7</v>
      </c>
      <c r="N1367">
        <v>0</v>
      </c>
      <c r="O1367">
        <v>2</v>
      </c>
      <c r="P1367">
        <v>0</v>
      </c>
      <c r="Q1367">
        <v>96</v>
      </c>
      <c r="R1367">
        <v>0</v>
      </c>
      <c r="S1367">
        <v>2010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</v>
      </c>
      <c r="Z1367">
        <v>0</v>
      </c>
      <c r="AA1367">
        <v>0</v>
      </c>
      <c r="AB1367">
        <v>0</v>
      </c>
      <c r="AC1367">
        <v>0</v>
      </c>
      <c r="AD1367">
        <v>1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1</v>
      </c>
      <c r="AK1367">
        <v>0</v>
      </c>
      <c r="AL1367">
        <v>0</v>
      </c>
      <c r="AM1367">
        <v>1</v>
      </c>
      <c r="AN1367">
        <v>0</v>
      </c>
      <c r="AO1367">
        <v>216000</v>
      </c>
      <c r="AQ1367" t="s">
        <v>43</v>
      </c>
      <c r="AR1367" t="s">
        <v>44</v>
      </c>
    </row>
    <row r="1368" spans="1:44" x14ac:dyDescent="0.3">
      <c r="A1368">
        <v>9179</v>
      </c>
      <c r="B1368">
        <v>7</v>
      </c>
      <c r="C1368">
        <v>5</v>
      </c>
      <c r="D1368">
        <v>1999</v>
      </c>
      <c r="E1368">
        <v>1999</v>
      </c>
      <c r="F1368">
        <v>873</v>
      </c>
      <c r="G1368">
        <v>1</v>
      </c>
      <c r="H1368">
        <v>0</v>
      </c>
      <c r="I1368">
        <v>2</v>
      </c>
      <c r="J1368">
        <v>1</v>
      </c>
      <c r="K1368">
        <v>3</v>
      </c>
      <c r="L1368">
        <v>1</v>
      </c>
      <c r="M1368">
        <v>7</v>
      </c>
      <c r="N1368">
        <v>0</v>
      </c>
      <c r="O1368">
        <v>2</v>
      </c>
      <c r="P1368">
        <v>0</v>
      </c>
      <c r="Q1368">
        <v>88</v>
      </c>
      <c r="R1368">
        <v>0</v>
      </c>
      <c r="S1368">
        <v>2008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  <c r="AD1368">
        <v>1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1</v>
      </c>
      <c r="AK1368">
        <v>0</v>
      </c>
      <c r="AL1368">
        <v>0</v>
      </c>
      <c r="AM1368">
        <v>1</v>
      </c>
      <c r="AN1368">
        <v>0</v>
      </c>
      <c r="AO1368">
        <v>193000</v>
      </c>
      <c r="AQ1368" t="s">
        <v>43</v>
      </c>
      <c r="AR1368" t="s">
        <v>44</v>
      </c>
    </row>
    <row r="1369" spans="1:44" x14ac:dyDescent="0.3">
      <c r="A1369">
        <v>2665</v>
      </c>
      <c r="B1369">
        <v>5</v>
      </c>
      <c r="C1369">
        <v>6</v>
      </c>
      <c r="D1369">
        <v>1977</v>
      </c>
      <c r="E1369">
        <v>1977</v>
      </c>
      <c r="F1369">
        <v>757</v>
      </c>
      <c r="G1369">
        <v>0</v>
      </c>
      <c r="H1369">
        <v>0</v>
      </c>
      <c r="I1369">
        <v>2</v>
      </c>
      <c r="J1369">
        <v>0</v>
      </c>
      <c r="K1369">
        <v>4</v>
      </c>
      <c r="L1369">
        <v>1</v>
      </c>
      <c r="M1369">
        <v>6</v>
      </c>
      <c r="N1369">
        <v>1</v>
      </c>
      <c r="O1369">
        <v>1</v>
      </c>
      <c r="P1369">
        <v>104</v>
      </c>
      <c r="Q1369">
        <v>26</v>
      </c>
      <c r="R1369">
        <v>0</v>
      </c>
      <c r="S1369">
        <v>2006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1</v>
      </c>
      <c r="AF1369">
        <v>0</v>
      </c>
      <c r="AG1369">
        <v>0</v>
      </c>
      <c r="AH1369">
        <v>0</v>
      </c>
      <c r="AI1369">
        <v>0</v>
      </c>
      <c r="AJ1369">
        <v>1</v>
      </c>
      <c r="AK1369">
        <v>0</v>
      </c>
      <c r="AL1369">
        <v>0</v>
      </c>
      <c r="AM1369">
        <v>0</v>
      </c>
      <c r="AN1369">
        <v>1</v>
      </c>
      <c r="AO1369">
        <v>127000</v>
      </c>
      <c r="AQ1369" t="s">
        <v>45</v>
      </c>
      <c r="AR1369" t="s">
        <v>44</v>
      </c>
    </row>
    <row r="1370" spans="1:44" x14ac:dyDescent="0.3">
      <c r="A1370">
        <v>4435</v>
      </c>
      <c r="B1370">
        <v>6</v>
      </c>
      <c r="C1370">
        <v>5</v>
      </c>
      <c r="D1370">
        <v>2003</v>
      </c>
      <c r="E1370">
        <v>2004</v>
      </c>
      <c r="F1370">
        <v>848</v>
      </c>
      <c r="G1370">
        <v>1</v>
      </c>
      <c r="H1370">
        <v>0</v>
      </c>
      <c r="I1370">
        <v>1</v>
      </c>
      <c r="J1370">
        <v>0</v>
      </c>
      <c r="K1370">
        <v>1</v>
      </c>
      <c r="L1370">
        <v>1</v>
      </c>
      <c r="M1370">
        <v>4</v>
      </c>
      <c r="N1370">
        <v>0</v>
      </c>
      <c r="O1370">
        <v>2</v>
      </c>
      <c r="P1370">
        <v>140</v>
      </c>
      <c r="Q1370">
        <v>0</v>
      </c>
      <c r="R1370">
        <v>0</v>
      </c>
      <c r="S1370">
        <v>2009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1</v>
      </c>
      <c r="AK1370">
        <v>0</v>
      </c>
      <c r="AL1370">
        <v>0</v>
      </c>
      <c r="AM1370">
        <v>1</v>
      </c>
      <c r="AN1370">
        <v>0</v>
      </c>
      <c r="AO1370">
        <v>144000</v>
      </c>
      <c r="AQ1370" t="s">
        <v>43</v>
      </c>
      <c r="AR1370" t="s">
        <v>44</v>
      </c>
    </row>
    <row r="1371" spans="1:44" x14ac:dyDescent="0.3">
      <c r="A1371">
        <v>10635</v>
      </c>
      <c r="B1371">
        <v>8</v>
      </c>
      <c r="C1371">
        <v>5</v>
      </c>
      <c r="D1371">
        <v>2003</v>
      </c>
      <c r="E1371">
        <v>2003</v>
      </c>
      <c r="F1371">
        <v>1657</v>
      </c>
      <c r="G1371">
        <v>1</v>
      </c>
      <c r="H1371">
        <v>0</v>
      </c>
      <c r="I1371">
        <v>2</v>
      </c>
      <c r="J1371">
        <v>0</v>
      </c>
      <c r="K1371">
        <v>3</v>
      </c>
      <c r="L1371">
        <v>1</v>
      </c>
      <c r="M1371">
        <v>8</v>
      </c>
      <c r="N1371">
        <v>1</v>
      </c>
      <c r="O1371">
        <v>2</v>
      </c>
      <c r="P1371">
        <v>0</v>
      </c>
      <c r="Q1371">
        <v>262</v>
      </c>
      <c r="R1371">
        <v>0</v>
      </c>
      <c r="S1371">
        <v>2010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1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1</v>
      </c>
      <c r="AK1371">
        <v>0</v>
      </c>
      <c r="AL1371">
        <v>0</v>
      </c>
      <c r="AM1371">
        <v>1</v>
      </c>
      <c r="AN1371">
        <v>0</v>
      </c>
      <c r="AO1371">
        <v>232000</v>
      </c>
      <c r="AQ1371" t="s">
        <v>43</v>
      </c>
      <c r="AR1371" t="s">
        <v>44</v>
      </c>
    </row>
    <row r="1372" spans="1:44" x14ac:dyDescent="0.3">
      <c r="A1372">
        <v>5400</v>
      </c>
      <c r="B1372">
        <v>4</v>
      </c>
      <c r="C1372">
        <v>6</v>
      </c>
      <c r="D1372">
        <v>1920</v>
      </c>
      <c r="E1372">
        <v>1950</v>
      </c>
      <c r="F1372">
        <v>840</v>
      </c>
      <c r="G1372">
        <v>0</v>
      </c>
      <c r="H1372">
        <v>0</v>
      </c>
      <c r="I1372">
        <v>1</v>
      </c>
      <c r="J1372">
        <v>0</v>
      </c>
      <c r="K1372">
        <v>2</v>
      </c>
      <c r="L1372">
        <v>1</v>
      </c>
      <c r="M1372">
        <v>6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2009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1</v>
      </c>
      <c r="AK1372">
        <v>0</v>
      </c>
      <c r="AL1372">
        <v>0</v>
      </c>
      <c r="AM1372">
        <v>0</v>
      </c>
      <c r="AN1372">
        <v>1</v>
      </c>
      <c r="AO1372">
        <v>105000</v>
      </c>
      <c r="AQ1372" t="s">
        <v>45</v>
      </c>
      <c r="AR1372" t="s">
        <v>44</v>
      </c>
    </row>
    <row r="1373" spans="1:44" x14ac:dyDescent="0.3">
      <c r="A1373">
        <v>9600</v>
      </c>
      <c r="B1373">
        <v>6</v>
      </c>
      <c r="C1373">
        <v>6</v>
      </c>
      <c r="D1373">
        <v>1955</v>
      </c>
      <c r="E1373">
        <v>1996</v>
      </c>
      <c r="F1373">
        <v>992</v>
      </c>
      <c r="G1373">
        <v>1</v>
      </c>
      <c r="H1373">
        <v>0</v>
      </c>
      <c r="I1373">
        <v>1</v>
      </c>
      <c r="J1373">
        <v>0</v>
      </c>
      <c r="K1373">
        <v>3</v>
      </c>
      <c r="L1373">
        <v>1</v>
      </c>
      <c r="M1373">
        <v>8</v>
      </c>
      <c r="N1373">
        <v>1</v>
      </c>
      <c r="O1373">
        <v>1</v>
      </c>
      <c r="P1373">
        <v>0</v>
      </c>
      <c r="Q1373">
        <v>28</v>
      </c>
      <c r="R1373">
        <v>0</v>
      </c>
      <c r="S1373">
        <v>2008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1</v>
      </c>
      <c r="AF1373">
        <v>0</v>
      </c>
      <c r="AG1373">
        <v>0</v>
      </c>
      <c r="AH1373">
        <v>0</v>
      </c>
      <c r="AI1373">
        <v>0</v>
      </c>
      <c r="AJ1373">
        <v>1</v>
      </c>
      <c r="AK1373">
        <v>0</v>
      </c>
      <c r="AL1373">
        <v>0</v>
      </c>
      <c r="AM1373">
        <v>1</v>
      </c>
      <c r="AN1373">
        <v>0</v>
      </c>
      <c r="AO1373">
        <v>165500</v>
      </c>
      <c r="AQ1373" t="s">
        <v>43</v>
      </c>
      <c r="AR1373" t="s">
        <v>44</v>
      </c>
    </row>
    <row r="1374" spans="1:44" x14ac:dyDescent="0.3">
      <c r="A1374">
        <v>9750</v>
      </c>
      <c r="B1374">
        <v>7</v>
      </c>
      <c r="C1374">
        <v>6</v>
      </c>
      <c r="D1374">
        <v>1998</v>
      </c>
      <c r="E1374">
        <v>1998</v>
      </c>
      <c r="F1374">
        <v>1108</v>
      </c>
      <c r="G1374">
        <v>1</v>
      </c>
      <c r="H1374">
        <v>0</v>
      </c>
      <c r="I1374">
        <v>2</v>
      </c>
      <c r="J1374">
        <v>1</v>
      </c>
      <c r="K1374">
        <v>3</v>
      </c>
      <c r="L1374">
        <v>1</v>
      </c>
      <c r="M1374">
        <v>8</v>
      </c>
      <c r="N1374">
        <v>1</v>
      </c>
      <c r="O1374">
        <v>2</v>
      </c>
      <c r="P1374">
        <v>253</v>
      </c>
      <c r="Q1374">
        <v>170</v>
      </c>
      <c r="R1374">
        <v>0</v>
      </c>
      <c r="S1374">
        <v>2006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0</v>
      </c>
      <c r="AG1374">
        <v>0</v>
      </c>
      <c r="AH1374">
        <v>0</v>
      </c>
      <c r="AI1374">
        <v>0</v>
      </c>
      <c r="AJ1374">
        <v>1</v>
      </c>
      <c r="AK1374">
        <v>0</v>
      </c>
      <c r="AL1374">
        <v>0</v>
      </c>
      <c r="AM1374">
        <v>1</v>
      </c>
      <c r="AN1374">
        <v>0</v>
      </c>
      <c r="AO1374">
        <v>274300</v>
      </c>
      <c r="AQ1374" t="s">
        <v>43</v>
      </c>
      <c r="AR1374" t="s">
        <v>44</v>
      </c>
    </row>
    <row r="1375" spans="1:44" x14ac:dyDescent="0.3">
      <c r="A1375">
        <v>11400</v>
      </c>
      <c r="B1375">
        <v>10</v>
      </c>
      <c r="C1375">
        <v>5</v>
      </c>
      <c r="D1375">
        <v>2001</v>
      </c>
      <c r="E1375">
        <v>2002</v>
      </c>
      <c r="F1375">
        <v>2633</v>
      </c>
      <c r="G1375">
        <v>1</v>
      </c>
      <c r="H1375">
        <v>0</v>
      </c>
      <c r="I1375">
        <v>2</v>
      </c>
      <c r="J1375">
        <v>1</v>
      </c>
      <c r="K1375">
        <v>2</v>
      </c>
      <c r="L1375">
        <v>1</v>
      </c>
      <c r="M1375">
        <v>8</v>
      </c>
      <c r="N1375">
        <v>2</v>
      </c>
      <c r="O1375">
        <v>3</v>
      </c>
      <c r="P1375">
        <v>314</v>
      </c>
      <c r="Q1375">
        <v>140</v>
      </c>
      <c r="R1375">
        <v>0</v>
      </c>
      <c r="S1375">
        <v>2007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1</v>
      </c>
      <c r="AK1375">
        <v>1</v>
      </c>
      <c r="AL1375">
        <v>0</v>
      </c>
      <c r="AM1375">
        <v>0</v>
      </c>
      <c r="AN1375">
        <v>0</v>
      </c>
      <c r="AO1375">
        <v>466500</v>
      </c>
      <c r="AQ1375" t="s">
        <v>47</v>
      </c>
      <c r="AR1375" t="s">
        <v>44</v>
      </c>
    </row>
    <row r="1376" spans="1:44" x14ac:dyDescent="0.3">
      <c r="A1376">
        <v>10625</v>
      </c>
      <c r="B1376">
        <v>7</v>
      </c>
      <c r="C1376">
        <v>5</v>
      </c>
      <c r="D1376">
        <v>2005</v>
      </c>
      <c r="E1376">
        <v>2005</v>
      </c>
      <c r="F1376">
        <v>1026</v>
      </c>
      <c r="G1376">
        <v>0</v>
      </c>
      <c r="H1376">
        <v>0</v>
      </c>
      <c r="I1376">
        <v>2</v>
      </c>
      <c r="J1376">
        <v>1</v>
      </c>
      <c r="K1376">
        <v>3</v>
      </c>
      <c r="L1376">
        <v>1</v>
      </c>
      <c r="M1376">
        <v>9</v>
      </c>
      <c r="N1376">
        <v>1</v>
      </c>
      <c r="O1376">
        <v>3</v>
      </c>
      <c r="P1376">
        <v>154</v>
      </c>
      <c r="Q1376">
        <v>210</v>
      </c>
      <c r="R1376">
        <v>0</v>
      </c>
      <c r="S1376">
        <v>2008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0</v>
      </c>
      <c r="AA1376">
        <v>0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1</v>
      </c>
      <c r="AK1376">
        <v>0</v>
      </c>
      <c r="AL1376">
        <v>0</v>
      </c>
      <c r="AM1376">
        <v>1</v>
      </c>
      <c r="AN1376">
        <v>0</v>
      </c>
      <c r="AO1376">
        <v>250000</v>
      </c>
      <c r="AQ1376" t="s">
        <v>43</v>
      </c>
      <c r="AR1376" t="s">
        <v>44</v>
      </c>
    </row>
    <row r="1377" spans="1:44" x14ac:dyDescent="0.3">
      <c r="A1377">
        <v>10991</v>
      </c>
      <c r="B1377">
        <v>8</v>
      </c>
      <c r="C1377">
        <v>5</v>
      </c>
      <c r="D1377">
        <v>2007</v>
      </c>
      <c r="E1377">
        <v>2007</v>
      </c>
      <c r="F1377">
        <v>1571</v>
      </c>
      <c r="G1377">
        <v>0</v>
      </c>
      <c r="H1377">
        <v>0</v>
      </c>
      <c r="I1377">
        <v>2</v>
      </c>
      <c r="J1377">
        <v>0</v>
      </c>
      <c r="K1377">
        <v>3</v>
      </c>
      <c r="L1377">
        <v>1</v>
      </c>
      <c r="M1377">
        <v>7</v>
      </c>
      <c r="N1377">
        <v>1</v>
      </c>
      <c r="O1377">
        <v>3</v>
      </c>
      <c r="P1377">
        <v>100</v>
      </c>
      <c r="Q1377">
        <v>36</v>
      </c>
      <c r="R1377">
        <v>0</v>
      </c>
      <c r="S1377">
        <v>2007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1</v>
      </c>
      <c r="AK1377">
        <v>0</v>
      </c>
      <c r="AL1377">
        <v>0</v>
      </c>
      <c r="AM1377">
        <v>1</v>
      </c>
      <c r="AN1377">
        <v>0</v>
      </c>
      <c r="AO1377">
        <v>239000</v>
      </c>
      <c r="AQ1377" t="s">
        <v>43</v>
      </c>
      <c r="AR1377" t="s">
        <v>44</v>
      </c>
    </row>
    <row r="1378" spans="1:44" x14ac:dyDescent="0.3">
      <c r="A1378">
        <v>6292</v>
      </c>
      <c r="B1378">
        <v>6</v>
      </c>
      <c r="C1378">
        <v>5</v>
      </c>
      <c r="D1378">
        <v>1930</v>
      </c>
      <c r="E1378">
        <v>1950</v>
      </c>
      <c r="F1378">
        <v>768</v>
      </c>
      <c r="G1378">
        <v>0</v>
      </c>
      <c r="H1378">
        <v>0</v>
      </c>
      <c r="I1378">
        <v>1</v>
      </c>
      <c r="J1378">
        <v>0</v>
      </c>
      <c r="K1378">
        <v>2</v>
      </c>
      <c r="L1378">
        <v>1</v>
      </c>
      <c r="M1378">
        <v>4</v>
      </c>
      <c r="N1378">
        <v>0</v>
      </c>
      <c r="O1378">
        <v>1</v>
      </c>
      <c r="P1378">
        <v>0</v>
      </c>
      <c r="Q1378">
        <v>141</v>
      </c>
      <c r="R1378">
        <v>0</v>
      </c>
      <c r="S1378">
        <v>2008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1</v>
      </c>
      <c r="AF1378">
        <v>0</v>
      </c>
      <c r="AG1378">
        <v>0</v>
      </c>
      <c r="AH1378">
        <v>0</v>
      </c>
      <c r="AI1378">
        <v>0</v>
      </c>
      <c r="AJ1378">
        <v>1</v>
      </c>
      <c r="AK1378">
        <v>0</v>
      </c>
      <c r="AL1378">
        <v>0</v>
      </c>
      <c r="AM1378">
        <v>0</v>
      </c>
      <c r="AN1378">
        <v>1</v>
      </c>
      <c r="AO1378">
        <v>91000</v>
      </c>
      <c r="AQ1378" t="s">
        <v>45</v>
      </c>
      <c r="AR1378" t="s">
        <v>44</v>
      </c>
    </row>
    <row r="1379" spans="1:44" x14ac:dyDescent="0.3">
      <c r="A1379">
        <v>10998</v>
      </c>
      <c r="B1379">
        <v>5</v>
      </c>
      <c r="C1379">
        <v>5</v>
      </c>
      <c r="D1379">
        <v>1941</v>
      </c>
      <c r="E1379">
        <v>1960</v>
      </c>
      <c r="F1379">
        <v>984</v>
      </c>
      <c r="G1379">
        <v>0</v>
      </c>
      <c r="H1379">
        <v>0</v>
      </c>
      <c r="I1379">
        <v>2</v>
      </c>
      <c r="J1379">
        <v>0</v>
      </c>
      <c r="K1379">
        <v>3</v>
      </c>
      <c r="L1379">
        <v>1</v>
      </c>
      <c r="M1379">
        <v>6</v>
      </c>
      <c r="N1379">
        <v>0</v>
      </c>
      <c r="O1379">
        <v>2</v>
      </c>
      <c r="P1379">
        <v>0</v>
      </c>
      <c r="Q1379">
        <v>68</v>
      </c>
      <c r="R1379">
        <v>0</v>
      </c>
      <c r="S1379">
        <v>2009</v>
      </c>
      <c r="T1379">
        <v>1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1</v>
      </c>
      <c r="AF1379">
        <v>0</v>
      </c>
      <c r="AG1379">
        <v>0</v>
      </c>
      <c r="AH1379">
        <v>0</v>
      </c>
      <c r="AI1379">
        <v>0</v>
      </c>
      <c r="AJ1379">
        <v>1</v>
      </c>
      <c r="AK1379">
        <v>0</v>
      </c>
      <c r="AL1379">
        <v>0</v>
      </c>
      <c r="AM1379">
        <v>0</v>
      </c>
      <c r="AN1379">
        <v>1</v>
      </c>
      <c r="AO1379">
        <v>117000</v>
      </c>
      <c r="AQ1379" t="s">
        <v>45</v>
      </c>
      <c r="AR1379" t="s">
        <v>50</v>
      </c>
    </row>
    <row r="1380" spans="1:44" x14ac:dyDescent="0.3">
      <c r="A1380">
        <v>1953</v>
      </c>
      <c r="B1380">
        <v>6</v>
      </c>
      <c r="C1380">
        <v>5</v>
      </c>
      <c r="D1380">
        <v>1973</v>
      </c>
      <c r="E1380">
        <v>1973</v>
      </c>
      <c r="F1380">
        <v>483</v>
      </c>
      <c r="G1380">
        <v>0</v>
      </c>
      <c r="H1380">
        <v>0</v>
      </c>
      <c r="I1380">
        <v>1</v>
      </c>
      <c r="J1380">
        <v>1</v>
      </c>
      <c r="K1380">
        <v>2</v>
      </c>
      <c r="L1380">
        <v>1</v>
      </c>
      <c r="M1380">
        <v>5</v>
      </c>
      <c r="N1380">
        <v>0</v>
      </c>
      <c r="O1380">
        <v>1</v>
      </c>
      <c r="P1380">
        <v>72</v>
      </c>
      <c r="Q1380">
        <v>0</v>
      </c>
      <c r="R1380">
        <v>0</v>
      </c>
      <c r="S1380">
        <v>2006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1</v>
      </c>
      <c r="AF1380">
        <v>0</v>
      </c>
      <c r="AG1380">
        <v>0</v>
      </c>
      <c r="AH1380">
        <v>0</v>
      </c>
      <c r="AI1380">
        <v>0</v>
      </c>
      <c r="AJ1380">
        <v>1</v>
      </c>
      <c r="AK1380">
        <v>0</v>
      </c>
      <c r="AL1380">
        <v>0</v>
      </c>
      <c r="AM1380">
        <v>0</v>
      </c>
      <c r="AN1380">
        <v>1</v>
      </c>
      <c r="AO1380">
        <v>83000</v>
      </c>
      <c r="AQ1380" t="s">
        <v>45</v>
      </c>
      <c r="AR1380" t="s">
        <v>44</v>
      </c>
    </row>
    <row r="1381" spans="1:44" x14ac:dyDescent="0.3">
      <c r="A1381">
        <v>9735</v>
      </c>
      <c r="B1381">
        <v>5</v>
      </c>
      <c r="C1381">
        <v>5</v>
      </c>
      <c r="D1381">
        <v>2006</v>
      </c>
      <c r="E1381">
        <v>2007</v>
      </c>
      <c r="F1381">
        <v>384</v>
      </c>
      <c r="G1381">
        <v>0</v>
      </c>
      <c r="H1381">
        <v>0</v>
      </c>
      <c r="I1381">
        <v>2</v>
      </c>
      <c r="J1381">
        <v>1</v>
      </c>
      <c r="K1381">
        <v>3</v>
      </c>
      <c r="L1381">
        <v>1</v>
      </c>
      <c r="M1381">
        <v>7</v>
      </c>
      <c r="N1381">
        <v>0</v>
      </c>
      <c r="O1381">
        <v>2</v>
      </c>
      <c r="P1381">
        <v>100</v>
      </c>
      <c r="Q1381">
        <v>0</v>
      </c>
      <c r="R1381">
        <v>0</v>
      </c>
      <c r="S1381">
        <v>2008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1</v>
      </c>
      <c r="AF1381">
        <v>0</v>
      </c>
      <c r="AG1381">
        <v>0</v>
      </c>
      <c r="AH1381">
        <v>0</v>
      </c>
      <c r="AI1381">
        <v>0</v>
      </c>
      <c r="AJ1381">
        <v>1</v>
      </c>
      <c r="AK1381">
        <v>0</v>
      </c>
      <c r="AL1381">
        <v>0</v>
      </c>
      <c r="AM1381">
        <v>1</v>
      </c>
      <c r="AN1381">
        <v>0</v>
      </c>
      <c r="AO1381">
        <v>167500</v>
      </c>
      <c r="AQ1381" t="s">
        <v>43</v>
      </c>
      <c r="AR1381" t="s">
        <v>44</v>
      </c>
    </row>
    <row r="1382" spans="1:44" x14ac:dyDescent="0.3">
      <c r="A1382">
        <v>8212</v>
      </c>
      <c r="B1382">
        <v>3</v>
      </c>
      <c r="C1382">
        <v>3</v>
      </c>
      <c r="D1382">
        <v>1914</v>
      </c>
      <c r="E1382">
        <v>1950</v>
      </c>
      <c r="F1382">
        <v>864</v>
      </c>
      <c r="G1382">
        <v>1</v>
      </c>
      <c r="H1382">
        <v>0</v>
      </c>
      <c r="I1382">
        <v>1</v>
      </c>
      <c r="J1382">
        <v>0</v>
      </c>
      <c r="K1382">
        <v>2</v>
      </c>
      <c r="L1382">
        <v>1</v>
      </c>
      <c r="M1382">
        <v>5</v>
      </c>
      <c r="N1382">
        <v>0</v>
      </c>
      <c r="O1382">
        <v>1</v>
      </c>
      <c r="P1382">
        <v>0</v>
      </c>
      <c r="Q1382">
        <v>0</v>
      </c>
      <c r="R1382">
        <v>0</v>
      </c>
      <c r="S1382">
        <v>2010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1</v>
      </c>
      <c r="AF1382">
        <v>0</v>
      </c>
      <c r="AG1382">
        <v>1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1</v>
      </c>
      <c r="AO1382">
        <v>58500</v>
      </c>
      <c r="AQ1382" t="s">
        <v>45</v>
      </c>
      <c r="AR1382" t="s">
        <v>44</v>
      </c>
    </row>
    <row r="1383" spans="1:44" x14ac:dyDescent="0.3">
      <c r="A1383">
        <v>12925</v>
      </c>
      <c r="B1383">
        <v>6</v>
      </c>
      <c r="C1383">
        <v>7</v>
      </c>
      <c r="D1383">
        <v>1970</v>
      </c>
      <c r="E1383">
        <v>1970</v>
      </c>
      <c r="F1383">
        <v>1205</v>
      </c>
      <c r="G1383">
        <v>0</v>
      </c>
      <c r="H1383">
        <v>0</v>
      </c>
      <c r="I1383">
        <v>2</v>
      </c>
      <c r="J1383">
        <v>1</v>
      </c>
      <c r="K1383">
        <v>4</v>
      </c>
      <c r="L1383">
        <v>1</v>
      </c>
      <c r="M1383">
        <v>7</v>
      </c>
      <c r="N1383">
        <v>2</v>
      </c>
      <c r="O1383">
        <v>2</v>
      </c>
      <c r="P1383">
        <v>0</v>
      </c>
      <c r="Q1383">
        <v>42</v>
      </c>
      <c r="R1383">
        <v>0</v>
      </c>
      <c r="S1383">
        <v>2008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1</v>
      </c>
      <c r="AF1383">
        <v>0</v>
      </c>
      <c r="AG1383">
        <v>0</v>
      </c>
      <c r="AH1383">
        <v>0</v>
      </c>
      <c r="AI1383">
        <v>0</v>
      </c>
      <c r="AJ1383">
        <v>1</v>
      </c>
      <c r="AK1383">
        <v>0</v>
      </c>
      <c r="AL1383">
        <v>0</v>
      </c>
      <c r="AM1383">
        <v>0</v>
      </c>
      <c r="AN1383">
        <v>1</v>
      </c>
      <c r="AO1383">
        <v>237500</v>
      </c>
      <c r="AQ1383" t="s">
        <v>45</v>
      </c>
      <c r="AR1383" t="s">
        <v>44</v>
      </c>
    </row>
    <row r="1384" spans="1:44" x14ac:dyDescent="0.3">
      <c r="A1384">
        <v>7200</v>
      </c>
      <c r="B1384">
        <v>7</v>
      </c>
      <c r="C1384">
        <v>7</v>
      </c>
      <c r="D1384">
        <v>1920</v>
      </c>
      <c r="E1384">
        <v>1950</v>
      </c>
      <c r="F1384">
        <v>596</v>
      </c>
      <c r="G1384">
        <v>1</v>
      </c>
      <c r="H1384">
        <v>0</v>
      </c>
      <c r="I1384">
        <v>1</v>
      </c>
      <c r="J1384">
        <v>1</v>
      </c>
      <c r="K1384">
        <v>4</v>
      </c>
      <c r="L1384">
        <v>1</v>
      </c>
      <c r="M1384">
        <v>8</v>
      </c>
      <c r="N1384">
        <v>0</v>
      </c>
      <c r="O1384">
        <v>2</v>
      </c>
      <c r="P1384">
        <v>36</v>
      </c>
      <c r="Q1384">
        <v>0</v>
      </c>
      <c r="R1384">
        <v>0</v>
      </c>
      <c r="S1384">
        <v>2006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1</v>
      </c>
      <c r="AF1384">
        <v>0</v>
      </c>
      <c r="AG1384">
        <v>0</v>
      </c>
      <c r="AH1384">
        <v>0</v>
      </c>
      <c r="AI1384">
        <v>0</v>
      </c>
      <c r="AJ1384">
        <v>1</v>
      </c>
      <c r="AK1384">
        <v>0</v>
      </c>
      <c r="AL1384">
        <v>0</v>
      </c>
      <c r="AM1384">
        <v>1</v>
      </c>
      <c r="AN1384">
        <v>0</v>
      </c>
      <c r="AO1384">
        <v>157000</v>
      </c>
      <c r="AQ1384" t="s">
        <v>43</v>
      </c>
      <c r="AR1384" t="s">
        <v>44</v>
      </c>
    </row>
    <row r="1385" spans="1:44" x14ac:dyDescent="0.3">
      <c r="A1385">
        <v>25339</v>
      </c>
      <c r="B1385">
        <v>5</v>
      </c>
      <c r="C1385">
        <v>7</v>
      </c>
      <c r="D1385">
        <v>1918</v>
      </c>
      <c r="E1385">
        <v>2007</v>
      </c>
      <c r="F1385">
        <v>816</v>
      </c>
      <c r="G1385">
        <v>0</v>
      </c>
      <c r="H1385">
        <v>0</v>
      </c>
      <c r="I1385">
        <v>2</v>
      </c>
      <c r="J1385">
        <v>0</v>
      </c>
      <c r="K1385">
        <v>3</v>
      </c>
      <c r="L1385">
        <v>1</v>
      </c>
      <c r="M1385">
        <v>7</v>
      </c>
      <c r="N1385">
        <v>0</v>
      </c>
      <c r="O1385">
        <v>2</v>
      </c>
      <c r="P1385">
        <v>0</v>
      </c>
      <c r="Q1385">
        <v>0</v>
      </c>
      <c r="R1385">
        <v>0</v>
      </c>
      <c r="S1385">
        <v>2007</v>
      </c>
      <c r="T1385">
        <v>0</v>
      </c>
      <c r="U1385">
        <v>0</v>
      </c>
      <c r="V1385">
        <v>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1</v>
      </c>
      <c r="AF1385">
        <v>0</v>
      </c>
      <c r="AG1385">
        <v>0</v>
      </c>
      <c r="AH1385">
        <v>1</v>
      </c>
      <c r="AI1385">
        <v>0</v>
      </c>
      <c r="AJ1385">
        <v>0</v>
      </c>
      <c r="AK1385">
        <v>0</v>
      </c>
      <c r="AL1385">
        <v>0</v>
      </c>
      <c r="AM1385">
        <v>1</v>
      </c>
      <c r="AN1385">
        <v>0</v>
      </c>
      <c r="AO1385">
        <v>112000</v>
      </c>
      <c r="AQ1385" t="s">
        <v>43</v>
      </c>
      <c r="AR1385" t="s">
        <v>44</v>
      </c>
    </row>
    <row r="1386" spans="1:44" x14ac:dyDescent="0.3">
      <c r="A1386">
        <v>9060</v>
      </c>
      <c r="B1386">
        <v>6</v>
      </c>
      <c r="C1386">
        <v>5</v>
      </c>
      <c r="D1386">
        <v>1939</v>
      </c>
      <c r="E1386">
        <v>1950</v>
      </c>
      <c r="F1386">
        <v>560</v>
      </c>
      <c r="G1386">
        <v>0</v>
      </c>
      <c r="H1386">
        <v>0</v>
      </c>
      <c r="I1386">
        <v>1</v>
      </c>
      <c r="J1386">
        <v>0</v>
      </c>
      <c r="K1386">
        <v>2</v>
      </c>
      <c r="L1386">
        <v>1</v>
      </c>
      <c r="M1386">
        <v>6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2009</v>
      </c>
      <c r="T1386">
        <v>1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1</v>
      </c>
      <c r="AF1386">
        <v>0</v>
      </c>
      <c r="AG1386">
        <v>0</v>
      </c>
      <c r="AH1386">
        <v>0</v>
      </c>
      <c r="AI1386">
        <v>0</v>
      </c>
      <c r="AJ1386">
        <v>1</v>
      </c>
      <c r="AK1386">
        <v>0</v>
      </c>
      <c r="AL1386">
        <v>0</v>
      </c>
      <c r="AM1386">
        <v>0</v>
      </c>
      <c r="AN1386">
        <v>1</v>
      </c>
      <c r="AO1386">
        <v>105000</v>
      </c>
      <c r="AQ1386" t="s">
        <v>45</v>
      </c>
      <c r="AR1386" t="s">
        <v>44</v>
      </c>
    </row>
    <row r="1387" spans="1:44" x14ac:dyDescent="0.3">
      <c r="A1387">
        <v>5436</v>
      </c>
      <c r="B1387">
        <v>4</v>
      </c>
      <c r="C1387">
        <v>8</v>
      </c>
      <c r="D1387">
        <v>1922</v>
      </c>
      <c r="E1387">
        <v>2007</v>
      </c>
      <c r="F1387">
        <v>796</v>
      </c>
      <c r="G1387">
        <v>1</v>
      </c>
      <c r="H1387">
        <v>0</v>
      </c>
      <c r="I1387">
        <v>1</v>
      </c>
      <c r="J1387">
        <v>0</v>
      </c>
      <c r="K1387">
        <v>3</v>
      </c>
      <c r="L1387">
        <v>1</v>
      </c>
      <c r="M1387">
        <v>7</v>
      </c>
      <c r="N1387">
        <v>0</v>
      </c>
      <c r="O1387">
        <v>1</v>
      </c>
      <c r="P1387">
        <v>0</v>
      </c>
      <c r="Q1387">
        <v>96</v>
      </c>
      <c r="R1387">
        <v>0</v>
      </c>
      <c r="S1387">
        <v>2010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1</v>
      </c>
      <c r="AF1387">
        <v>0</v>
      </c>
      <c r="AG1387">
        <v>0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1</v>
      </c>
      <c r="AN1387">
        <v>0</v>
      </c>
      <c r="AO1387">
        <v>125500</v>
      </c>
      <c r="AQ1387" t="s">
        <v>43</v>
      </c>
      <c r="AR1387" t="s">
        <v>44</v>
      </c>
    </row>
    <row r="1388" spans="1:44" x14ac:dyDescent="0.3">
      <c r="A1388">
        <v>16692</v>
      </c>
      <c r="B1388">
        <v>7</v>
      </c>
      <c r="C1388">
        <v>5</v>
      </c>
      <c r="D1388">
        <v>1978</v>
      </c>
      <c r="E1388">
        <v>1978</v>
      </c>
      <c r="F1388">
        <v>1392</v>
      </c>
      <c r="G1388">
        <v>1</v>
      </c>
      <c r="H1388">
        <v>0</v>
      </c>
      <c r="I1388">
        <v>3</v>
      </c>
      <c r="J1388">
        <v>1</v>
      </c>
      <c r="K1388">
        <v>5</v>
      </c>
      <c r="L1388">
        <v>1</v>
      </c>
      <c r="M1388">
        <v>12</v>
      </c>
      <c r="N1388">
        <v>2</v>
      </c>
      <c r="O1388">
        <v>2</v>
      </c>
      <c r="P1388">
        <v>0</v>
      </c>
      <c r="Q1388">
        <v>112</v>
      </c>
      <c r="R1388">
        <v>519</v>
      </c>
      <c r="S1388">
        <v>2006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1</v>
      </c>
      <c r="AF1388">
        <v>0</v>
      </c>
      <c r="AG1388">
        <v>0</v>
      </c>
      <c r="AH1388">
        <v>0</v>
      </c>
      <c r="AI1388">
        <v>0</v>
      </c>
      <c r="AJ1388">
        <v>1</v>
      </c>
      <c r="AK1388">
        <v>0</v>
      </c>
      <c r="AL1388">
        <v>0</v>
      </c>
      <c r="AM1388">
        <v>1</v>
      </c>
      <c r="AN1388">
        <v>0</v>
      </c>
      <c r="AO1388">
        <v>250000</v>
      </c>
      <c r="AQ1388" t="s">
        <v>43</v>
      </c>
      <c r="AR1388" t="s">
        <v>44</v>
      </c>
    </row>
    <row r="1389" spans="1:44" x14ac:dyDescent="0.3">
      <c r="A1389">
        <v>8520</v>
      </c>
      <c r="B1389">
        <v>6</v>
      </c>
      <c r="C1389">
        <v>7</v>
      </c>
      <c r="D1389">
        <v>1916</v>
      </c>
      <c r="E1389">
        <v>1950</v>
      </c>
      <c r="F1389">
        <v>714</v>
      </c>
      <c r="G1389">
        <v>0</v>
      </c>
      <c r="H1389">
        <v>0</v>
      </c>
      <c r="I1389">
        <v>2</v>
      </c>
      <c r="J1389">
        <v>0</v>
      </c>
      <c r="K1389">
        <v>5</v>
      </c>
      <c r="L1389">
        <v>1</v>
      </c>
      <c r="M1389">
        <v>10</v>
      </c>
      <c r="N1389">
        <v>1</v>
      </c>
      <c r="O1389">
        <v>1</v>
      </c>
      <c r="P1389">
        <v>88</v>
      </c>
      <c r="Q1389">
        <v>15</v>
      </c>
      <c r="R1389">
        <v>0</v>
      </c>
      <c r="S1389">
        <v>2007</v>
      </c>
      <c r="T1389">
        <v>1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1</v>
      </c>
      <c r="AF1389">
        <v>0</v>
      </c>
      <c r="AG1389">
        <v>0</v>
      </c>
      <c r="AH1389">
        <v>1</v>
      </c>
      <c r="AI1389">
        <v>0</v>
      </c>
      <c r="AJ1389">
        <v>0</v>
      </c>
      <c r="AK1389">
        <v>0</v>
      </c>
      <c r="AL1389">
        <v>0</v>
      </c>
      <c r="AM1389">
        <v>1</v>
      </c>
      <c r="AN1389">
        <v>0</v>
      </c>
      <c r="AO1389">
        <v>136000</v>
      </c>
      <c r="AQ1389" t="s">
        <v>43</v>
      </c>
      <c r="AR1389" t="s">
        <v>44</v>
      </c>
    </row>
    <row r="1390" spans="1:44" x14ac:dyDescent="0.3">
      <c r="A1390">
        <v>14892</v>
      </c>
      <c r="B1390">
        <v>9</v>
      </c>
      <c r="C1390">
        <v>5</v>
      </c>
      <c r="D1390">
        <v>2006</v>
      </c>
      <c r="E1390">
        <v>2007</v>
      </c>
      <c r="F1390">
        <v>1746</v>
      </c>
      <c r="G1390">
        <v>1</v>
      </c>
      <c r="H1390">
        <v>0</v>
      </c>
      <c r="I1390">
        <v>2</v>
      </c>
      <c r="J1390">
        <v>0</v>
      </c>
      <c r="K1390">
        <v>3</v>
      </c>
      <c r="L1390">
        <v>1</v>
      </c>
      <c r="M1390">
        <v>7</v>
      </c>
      <c r="N1390">
        <v>2</v>
      </c>
      <c r="O1390">
        <v>3</v>
      </c>
      <c r="P1390">
        <v>201</v>
      </c>
      <c r="Q1390">
        <v>39</v>
      </c>
      <c r="R1390">
        <v>0</v>
      </c>
      <c r="S1390">
        <v>2009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1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1</v>
      </c>
      <c r="AK1390">
        <v>1</v>
      </c>
      <c r="AL1390">
        <v>0</v>
      </c>
      <c r="AM1390">
        <v>0</v>
      </c>
      <c r="AN1390">
        <v>0</v>
      </c>
      <c r="AO1390">
        <v>377500</v>
      </c>
      <c r="AQ1390" t="s">
        <v>47</v>
      </c>
      <c r="AR1390" t="s">
        <v>44</v>
      </c>
    </row>
    <row r="1391" spans="1:44" x14ac:dyDescent="0.3">
      <c r="A1391">
        <v>6000</v>
      </c>
      <c r="B1391">
        <v>6</v>
      </c>
      <c r="C1391">
        <v>6</v>
      </c>
      <c r="D1391">
        <v>1941</v>
      </c>
      <c r="E1391">
        <v>1950</v>
      </c>
      <c r="F1391">
        <v>735</v>
      </c>
      <c r="G1391">
        <v>0</v>
      </c>
      <c r="H1391">
        <v>1</v>
      </c>
      <c r="I1391">
        <v>1</v>
      </c>
      <c r="J1391">
        <v>0</v>
      </c>
      <c r="K1391">
        <v>3</v>
      </c>
      <c r="L1391">
        <v>1</v>
      </c>
      <c r="M1391">
        <v>6</v>
      </c>
      <c r="N1391">
        <v>1</v>
      </c>
      <c r="O1391">
        <v>2</v>
      </c>
      <c r="P1391">
        <v>0</v>
      </c>
      <c r="Q1391">
        <v>0</v>
      </c>
      <c r="R1391">
        <v>0</v>
      </c>
      <c r="S1391">
        <v>2007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1</v>
      </c>
      <c r="AF1391">
        <v>0</v>
      </c>
      <c r="AG1391">
        <v>0</v>
      </c>
      <c r="AH1391">
        <v>1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1</v>
      </c>
      <c r="AO1391">
        <v>131000</v>
      </c>
      <c r="AQ1391" t="s">
        <v>45</v>
      </c>
      <c r="AR1391" t="s">
        <v>44</v>
      </c>
    </row>
    <row r="1392" spans="1:44" x14ac:dyDescent="0.3">
      <c r="A1392">
        <v>9100</v>
      </c>
      <c r="B1392">
        <v>7</v>
      </c>
      <c r="C1392">
        <v>5</v>
      </c>
      <c r="D1392">
        <v>2000</v>
      </c>
      <c r="E1392">
        <v>2000</v>
      </c>
      <c r="F1392">
        <v>1525</v>
      </c>
      <c r="G1392">
        <v>1</v>
      </c>
      <c r="H1392">
        <v>0</v>
      </c>
      <c r="I1392">
        <v>2</v>
      </c>
      <c r="J1392">
        <v>0</v>
      </c>
      <c r="K1392">
        <v>3</v>
      </c>
      <c r="L1392">
        <v>1</v>
      </c>
      <c r="M1392">
        <v>6</v>
      </c>
      <c r="N1392">
        <v>0</v>
      </c>
      <c r="O1392">
        <v>2</v>
      </c>
      <c r="P1392">
        <v>219</v>
      </c>
      <c r="Q1392">
        <v>36</v>
      </c>
      <c r="R1392">
        <v>0</v>
      </c>
      <c r="S1392">
        <v>2006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1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1</v>
      </c>
      <c r="AK1392">
        <v>0</v>
      </c>
      <c r="AL1392">
        <v>0</v>
      </c>
      <c r="AM1392">
        <v>1</v>
      </c>
      <c r="AN1392">
        <v>0</v>
      </c>
      <c r="AO1392">
        <v>235000</v>
      </c>
      <c r="AQ1392" t="s">
        <v>43</v>
      </c>
      <c r="AR1392" t="s">
        <v>44</v>
      </c>
    </row>
    <row r="1393" spans="1:44" x14ac:dyDescent="0.3">
      <c r="A1393">
        <v>8944</v>
      </c>
      <c r="B1393">
        <v>5</v>
      </c>
      <c r="C1393">
        <v>5</v>
      </c>
      <c r="D1393">
        <v>1967</v>
      </c>
      <c r="E1393">
        <v>1967</v>
      </c>
      <c r="F1393">
        <v>1584</v>
      </c>
      <c r="G1393">
        <v>0</v>
      </c>
      <c r="H1393">
        <v>0</v>
      </c>
      <c r="I1393">
        <v>2</v>
      </c>
      <c r="J1393">
        <v>0</v>
      </c>
      <c r="K1393">
        <v>4</v>
      </c>
      <c r="L1393">
        <v>2</v>
      </c>
      <c r="M1393">
        <v>8</v>
      </c>
      <c r="N1393">
        <v>0</v>
      </c>
      <c r="O1393">
        <v>3</v>
      </c>
      <c r="P1393">
        <v>0</v>
      </c>
      <c r="Q1393">
        <v>152</v>
      </c>
      <c r="R1393">
        <v>0</v>
      </c>
      <c r="S1393">
        <v>2009</v>
      </c>
      <c r="T1393">
        <v>0</v>
      </c>
      <c r="U1393">
        <v>0</v>
      </c>
      <c r="V1393">
        <v>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1</v>
      </c>
      <c r="AF1393">
        <v>0</v>
      </c>
      <c r="AG1393">
        <v>0</v>
      </c>
      <c r="AH1393">
        <v>0</v>
      </c>
      <c r="AI1393">
        <v>0</v>
      </c>
      <c r="AJ1393">
        <v>1</v>
      </c>
      <c r="AK1393">
        <v>0</v>
      </c>
      <c r="AL1393">
        <v>0</v>
      </c>
      <c r="AM1393">
        <v>0</v>
      </c>
      <c r="AN1393">
        <v>1</v>
      </c>
      <c r="AO1393">
        <v>124000</v>
      </c>
      <c r="AQ1393" t="s">
        <v>45</v>
      </c>
      <c r="AR1393" t="s">
        <v>51</v>
      </c>
    </row>
    <row r="1394" spans="1:44" x14ac:dyDescent="0.3">
      <c r="A1394">
        <v>7838</v>
      </c>
      <c r="B1394">
        <v>5</v>
      </c>
      <c r="C1394">
        <v>5</v>
      </c>
      <c r="D1394">
        <v>1967</v>
      </c>
      <c r="E1394">
        <v>1967</v>
      </c>
      <c r="F1394">
        <v>864</v>
      </c>
      <c r="G1394">
        <v>1</v>
      </c>
      <c r="H1394">
        <v>0</v>
      </c>
      <c r="I1394">
        <v>1</v>
      </c>
      <c r="J1394">
        <v>0</v>
      </c>
      <c r="K1394">
        <v>3</v>
      </c>
      <c r="L1394">
        <v>1</v>
      </c>
      <c r="M1394">
        <v>6</v>
      </c>
      <c r="N1394">
        <v>1</v>
      </c>
      <c r="O1394">
        <v>1</v>
      </c>
      <c r="P1394">
        <v>175</v>
      </c>
      <c r="Q1394">
        <v>144</v>
      </c>
      <c r="R1394">
        <v>0</v>
      </c>
      <c r="S1394">
        <v>2006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0</v>
      </c>
      <c r="AB1394">
        <v>0</v>
      </c>
      <c r="AC1394">
        <v>0</v>
      </c>
      <c r="AD1394">
        <v>0</v>
      </c>
      <c r="AE1394">
        <v>1</v>
      </c>
      <c r="AF1394">
        <v>0</v>
      </c>
      <c r="AG1394">
        <v>0</v>
      </c>
      <c r="AH1394">
        <v>0</v>
      </c>
      <c r="AI1394">
        <v>0</v>
      </c>
      <c r="AJ1394">
        <v>1</v>
      </c>
      <c r="AK1394">
        <v>0</v>
      </c>
      <c r="AL1394">
        <v>0</v>
      </c>
      <c r="AM1394">
        <v>0</v>
      </c>
      <c r="AN1394">
        <v>1</v>
      </c>
      <c r="AO1394">
        <v>123000</v>
      </c>
      <c r="AQ1394" t="s">
        <v>45</v>
      </c>
      <c r="AR1394" t="s">
        <v>44</v>
      </c>
    </row>
    <row r="1395" spans="1:44" x14ac:dyDescent="0.3">
      <c r="A1395">
        <v>10800</v>
      </c>
      <c r="B1395">
        <v>6</v>
      </c>
      <c r="C1395">
        <v>7</v>
      </c>
      <c r="D1395">
        <v>1905</v>
      </c>
      <c r="E1395">
        <v>2000</v>
      </c>
      <c r="F1395">
        <v>482</v>
      </c>
      <c r="G1395">
        <v>0</v>
      </c>
      <c r="H1395">
        <v>0</v>
      </c>
      <c r="I1395">
        <v>2</v>
      </c>
      <c r="J1395">
        <v>0</v>
      </c>
      <c r="K1395">
        <v>3</v>
      </c>
      <c r="L1395">
        <v>2</v>
      </c>
      <c r="M1395">
        <v>7</v>
      </c>
      <c r="N1395">
        <v>1</v>
      </c>
      <c r="O1395">
        <v>2</v>
      </c>
      <c r="P1395">
        <v>0</v>
      </c>
      <c r="Q1395">
        <v>25</v>
      </c>
      <c r="R1395">
        <v>0</v>
      </c>
      <c r="S1395">
        <v>2008</v>
      </c>
      <c r="T1395">
        <v>1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1</v>
      </c>
      <c r="AF1395">
        <v>0</v>
      </c>
      <c r="AG1395">
        <v>0</v>
      </c>
      <c r="AH1395">
        <v>0</v>
      </c>
      <c r="AI1395">
        <v>0</v>
      </c>
      <c r="AJ1395">
        <v>1</v>
      </c>
      <c r="AK1395">
        <v>0</v>
      </c>
      <c r="AL1395">
        <v>0</v>
      </c>
      <c r="AM1395">
        <v>0</v>
      </c>
      <c r="AN1395">
        <v>1</v>
      </c>
      <c r="AO1395">
        <v>163000</v>
      </c>
      <c r="AQ1395" t="s">
        <v>45</v>
      </c>
      <c r="AR1395" t="s">
        <v>44</v>
      </c>
    </row>
    <row r="1396" spans="1:44" x14ac:dyDescent="0.3">
      <c r="A1396">
        <v>4045</v>
      </c>
      <c r="B1396">
        <v>7</v>
      </c>
      <c r="C1396">
        <v>5</v>
      </c>
      <c r="D1396">
        <v>2006</v>
      </c>
      <c r="E1396">
        <v>2006</v>
      </c>
      <c r="F1396">
        <v>1356</v>
      </c>
      <c r="G1396">
        <v>1</v>
      </c>
      <c r="H1396">
        <v>0</v>
      </c>
      <c r="I1396">
        <v>2</v>
      </c>
      <c r="J1396">
        <v>0</v>
      </c>
      <c r="K1396">
        <v>2</v>
      </c>
      <c r="L1396">
        <v>1</v>
      </c>
      <c r="M1396">
        <v>6</v>
      </c>
      <c r="N1396">
        <v>1</v>
      </c>
      <c r="O1396">
        <v>3</v>
      </c>
      <c r="P1396">
        <v>161</v>
      </c>
      <c r="Q1396">
        <v>20</v>
      </c>
      <c r="R1396">
        <v>0</v>
      </c>
      <c r="S1396">
        <v>2006</v>
      </c>
      <c r="T1396">
        <v>0</v>
      </c>
      <c r="U1396">
        <v>0</v>
      </c>
      <c r="V1396">
        <v>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1</v>
      </c>
      <c r="AK1396">
        <v>0</v>
      </c>
      <c r="AL1396">
        <v>0</v>
      </c>
      <c r="AM1396">
        <v>1</v>
      </c>
      <c r="AN1396">
        <v>0</v>
      </c>
      <c r="AO1396">
        <v>246578</v>
      </c>
      <c r="AQ1396" t="s">
        <v>43</v>
      </c>
      <c r="AR1396" t="s">
        <v>44</v>
      </c>
    </row>
    <row r="1397" spans="1:44" x14ac:dyDescent="0.3">
      <c r="A1397">
        <v>12665</v>
      </c>
      <c r="B1397">
        <v>8</v>
      </c>
      <c r="C1397">
        <v>5</v>
      </c>
      <c r="D1397">
        <v>2005</v>
      </c>
      <c r="E1397">
        <v>2006</v>
      </c>
      <c r="F1397">
        <v>1094</v>
      </c>
      <c r="G1397">
        <v>0</v>
      </c>
      <c r="H1397">
        <v>0</v>
      </c>
      <c r="I1397">
        <v>2</v>
      </c>
      <c r="J1397">
        <v>1</v>
      </c>
      <c r="K1397">
        <v>4</v>
      </c>
      <c r="L1397">
        <v>1</v>
      </c>
      <c r="M1397">
        <v>9</v>
      </c>
      <c r="N1397">
        <v>1</v>
      </c>
      <c r="O1397">
        <v>3</v>
      </c>
      <c r="P1397">
        <v>144</v>
      </c>
      <c r="Q1397">
        <v>39</v>
      </c>
      <c r="R1397">
        <v>0</v>
      </c>
      <c r="S1397">
        <v>2007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1</v>
      </c>
      <c r="Z1397">
        <v>0</v>
      </c>
      <c r="AA1397">
        <v>0</v>
      </c>
      <c r="AB1397">
        <v>0</v>
      </c>
      <c r="AC1397">
        <v>0</v>
      </c>
      <c r="AD1397">
        <v>1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1</v>
      </c>
      <c r="AK1397">
        <v>0</v>
      </c>
      <c r="AL1397">
        <v>0</v>
      </c>
      <c r="AM1397">
        <v>1</v>
      </c>
      <c r="AN1397">
        <v>0</v>
      </c>
      <c r="AO1397">
        <v>281213</v>
      </c>
      <c r="AQ1397" t="s">
        <v>43</v>
      </c>
      <c r="AR1397" t="s">
        <v>44</v>
      </c>
    </row>
    <row r="1398" spans="1:44" x14ac:dyDescent="0.3">
      <c r="A1398">
        <v>57200</v>
      </c>
      <c r="B1398">
        <v>5</v>
      </c>
      <c r="C1398">
        <v>5</v>
      </c>
      <c r="D1398">
        <v>1948</v>
      </c>
      <c r="E1398">
        <v>1950</v>
      </c>
      <c r="F1398">
        <v>747</v>
      </c>
      <c r="G1398">
        <v>1</v>
      </c>
      <c r="H1398">
        <v>0</v>
      </c>
      <c r="I1398">
        <v>1</v>
      </c>
      <c r="J1398">
        <v>0</v>
      </c>
      <c r="K1398">
        <v>3</v>
      </c>
      <c r="L1398">
        <v>1</v>
      </c>
      <c r="M1398">
        <v>7</v>
      </c>
      <c r="N1398">
        <v>2</v>
      </c>
      <c r="O1398">
        <v>2</v>
      </c>
      <c r="P1398">
        <v>0</v>
      </c>
      <c r="Q1398">
        <v>0</v>
      </c>
      <c r="R1398">
        <v>0</v>
      </c>
      <c r="S1398">
        <v>2010</v>
      </c>
      <c r="T1398">
        <v>0</v>
      </c>
      <c r="U1398">
        <v>0</v>
      </c>
      <c r="V1398">
        <v>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1</v>
      </c>
      <c r="AF1398">
        <v>0</v>
      </c>
      <c r="AG1398">
        <v>0</v>
      </c>
      <c r="AH1398">
        <v>0</v>
      </c>
      <c r="AI1398">
        <v>0</v>
      </c>
      <c r="AJ1398">
        <v>1</v>
      </c>
      <c r="AK1398">
        <v>0</v>
      </c>
      <c r="AL1398">
        <v>0</v>
      </c>
      <c r="AM1398">
        <v>0</v>
      </c>
      <c r="AN1398">
        <v>1</v>
      </c>
      <c r="AO1398">
        <v>160000</v>
      </c>
      <c r="AQ1398" t="s">
        <v>45</v>
      </c>
      <c r="AR1398" t="s">
        <v>46</v>
      </c>
    </row>
    <row r="1399" spans="1:44" x14ac:dyDescent="0.3">
      <c r="A1399">
        <v>6120</v>
      </c>
      <c r="B1399">
        <v>5</v>
      </c>
      <c r="C1399">
        <v>8</v>
      </c>
      <c r="D1399">
        <v>1920</v>
      </c>
      <c r="E1399">
        <v>2004</v>
      </c>
      <c r="F1399">
        <v>939</v>
      </c>
      <c r="G1399">
        <v>0</v>
      </c>
      <c r="H1399">
        <v>0</v>
      </c>
      <c r="I1399">
        <v>1</v>
      </c>
      <c r="J1399">
        <v>1</v>
      </c>
      <c r="K1399">
        <v>4</v>
      </c>
      <c r="L1399">
        <v>1</v>
      </c>
      <c r="M1399">
        <v>8</v>
      </c>
      <c r="N1399">
        <v>0</v>
      </c>
      <c r="O1399">
        <v>1</v>
      </c>
      <c r="P1399">
        <v>24</v>
      </c>
      <c r="Q1399">
        <v>0</v>
      </c>
      <c r="R1399">
        <v>0</v>
      </c>
      <c r="S1399">
        <v>2007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1</v>
      </c>
      <c r="AF1399">
        <v>0</v>
      </c>
      <c r="AG1399">
        <v>0</v>
      </c>
      <c r="AH1399">
        <v>0</v>
      </c>
      <c r="AI1399">
        <v>0</v>
      </c>
      <c r="AJ1399">
        <v>1</v>
      </c>
      <c r="AK1399">
        <v>0</v>
      </c>
      <c r="AL1399">
        <v>0</v>
      </c>
      <c r="AM1399">
        <v>0</v>
      </c>
      <c r="AN1399">
        <v>1</v>
      </c>
      <c r="AO1399">
        <v>137500</v>
      </c>
      <c r="AQ1399" t="s">
        <v>45</v>
      </c>
      <c r="AR1399" t="s">
        <v>44</v>
      </c>
    </row>
    <row r="1400" spans="1:44" x14ac:dyDescent="0.3">
      <c r="A1400">
        <v>7200</v>
      </c>
      <c r="B1400">
        <v>5</v>
      </c>
      <c r="C1400">
        <v>4</v>
      </c>
      <c r="D1400">
        <v>1950</v>
      </c>
      <c r="E1400">
        <v>1982</v>
      </c>
      <c r="F1400">
        <v>1208</v>
      </c>
      <c r="G1400">
        <v>1</v>
      </c>
      <c r="H1400">
        <v>0</v>
      </c>
      <c r="I1400">
        <v>1</v>
      </c>
      <c r="J1400">
        <v>1</v>
      </c>
      <c r="K1400">
        <v>3</v>
      </c>
      <c r="L1400">
        <v>1</v>
      </c>
      <c r="M1400">
        <v>7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2009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1</v>
      </c>
      <c r="AF1400">
        <v>0</v>
      </c>
      <c r="AG1400">
        <v>0</v>
      </c>
      <c r="AH1400">
        <v>0</v>
      </c>
      <c r="AI1400">
        <v>0</v>
      </c>
      <c r="AJ1400">
        <v>1</v>
      </c>
      <c r="AK1400">
        <v>0</v>
      </c>
      <c r="AL1400">
        <v>0</v>
      </c>
      <c r="AM1400">
        <v>0</v>
      </c>
      <c r="AN1400">
        <v>1</v>
      </c>
      <c r="AO1400">
        <v>138000</v>
      </c>
      <c r="AQ1400" t="s">
        <v>45</v>
      </c>
      <c r="AR1400" t="s">
        <v>46</v>
      </c>
    </row>
    <row r="1401" spans="1:44" x14ac:dyDescent="0.3">
      <c r="A1401">
        <v>6171</v>
      </c>
      <c r="B1401">
        <v>6</v>
      </c>
      <c r="C1401">
        <v>6</v>
      </c>
      <c r="D1401">
        <v>1925</v>
      </c>
      <c r="E1401">
        <v>1990</v>
      </c>
      <c r="F1401">
        <v>976</v>
      </c>
      <c r="G1401">
        <v>0</v>
      </c>
      <c r="H1401">
        <v>0</v>
      </c>
      <c r="I1401">
        <v>2</v>
      </c>
      <c r="J1401">
        <v>1</v>
      </c>
      <c r="K1401">
        <v>3</v>
      </c>
      <c r="L1401">
        <v>1</v>
      </c>
      <c r="M1401">
        <v>7</v>
      </c>
      <c r="N1401">
        <v>1</v>
      </c>
      <c r="O1401">
        <v>1</v>
      </c>
      <c r="P1401">
        <v>147</v>
      </c>
      <c r="Q1401">
        <v>16</v>
      </c>
      <c r="R1401">
        <v>0</v>
      </c>
      <c r="S1401">
        <v>2009</v>
      </c>
      <c r="T1401">
        <v>1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1</v>
      </c>
      <c r="AF1401">
        <v>0</v>
      </c>
      <c r="AG1401">
        <v>0</v>
      </c>
      <c r="AH1401">
        <v>0</v>
      </c>
      <c r="AI1401">
        <v>0</v>
      </c>
      <c r="AJ1401">
        <v>1</v>
      </c>
      <c r="AK1401">
        <v>0</v>
      </c>
      <c r="AL1401">
        <v>0</v>
      </c>
      <c r="AM1401">
        <v>1</v>
      </c>
      <c r="AN1401">
        <v>0</v>
      </c>
      <c r="AO1401">
        <v>137450</v>
      </c>
      <c r="AQ1401" t="s">
        <v>43</v>
      </c>
      <c r="AR1401" t="s">
        <v>44</v>
      </c>
    </row>
    <row r="1402" spans="1:44" x14ac:dyDescent="0.3">
      <c r="A1402">
        <v>6000</v>
      </c>
      <c r="B1402">
        <v>6</v>
      </c>
      <c r="C1402">
        <v>7</v>
      </c>
      <c r="D1402">
        <v>1929</v>
      </c>
      <c r="E1402">
        <v>1950</v>
      </c>
      <c r="F1402">
        <v>862</v>
      </c>
      <c r="G1402">
        <v>0</v>
      </c>
      <c r="H1402">
        <v>0</v>
      </c>
      <c r="I1402">
        <v>1</v>
      </c>
      <c r="J1402">
        <v>0</v>
      </c>
      <c r="K1402">
        <v>3</v>
      </c>
      <c r="L1402">
        <v>1</v>
      </c>
      <c r="M1402">
        <v>5</v>
      </c>
      <c r="N1402">
        <v>1</v>
      </c>
      <c r="O1402">
        <v>1</v>
      </c>
      <c r="P1402">
        <v>0</v>
      </c>
      <c r="Q1402">
        <v>0</v>
      </c>
      <c r="R1402">
        <v>0</v>
      </c>
      <c r="S1402">
        <v>2008</v>
      </c>
      <c r="T1402">
        <v>1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1</v>
      </c>
      <c r="AF1402">
        <v>0</v>
      </c>
      <c r="AG1402">
        <v>0</v>
      </c>
      <c r="AH1402">
        <v>0</v>
      </c>
      <c r="AI1402">
        <v>0</v>
      </c>
      <c r="AJ1402">
        <v>1</v>
      </c>
      <c r="AK1402">
        <v>0</v>
      </c>
      <c r="AL1402">
        <v>0</v>
      </c>
      <c r="AM1402">
        <v>0</v>
      </c>
      <c r="AN1402">
        <v>1</v>
      </c>
      <c r="AO1402">
        <v>120000</v>
      </c>
      <c r="AQ1402" t="s">
        <v>45</v>
      </c>
      <c r="AR1402" t="s">
        <v>44</v>
      </c>
    </row>
    <row r="1403" spans="1:44" x14ac:dyDescent="0.3">
      <c r="A1403">
        <v>7415</v>
      </c>
      <c r="B1403">
        <v>6</v>
      </c>
      <c r="C1403">
        <v>5</v>
      </c>
      <c r="D1403">
        <v>2004</v>
      </c>
      <c r="E1403">
        <v>2004</v>
      </c>
      <c r="F1403">
        <v>839</v>
      </c>
      <c r="G1403">
        <v>1</v>
      </c>
      <c r="H1403">
        <v>0</v>
      </c>
      <c r="I1403">
        <v>2</v>
      </c>
      <c r="J1403">
        <v>1</v>
      </c>
      <c r="K1403">
        <v>3</v>
      </c>
      <c r="L1403">
        <v>1</v>
      </c>
      <c r="M1403">
        <v>8</v>
      </c>
      <c r="N1403">
        <v>1</v>
      </c>
      <c r="O1403">
        <v>2</v>
      </c>
      <c r="P1403">
        <v>100</v>
      </c>
      <c r="Q1403">
        <v>75</v>
      </c>
      <c r="R1403">
        <v>0</v>
      </c>
      <c r="S1403">
        <v>2008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1</v>
      </c>
      <c r="AF1403">
        <v>0</v>
      </c>
      <c r="AG1403">
        <v>0</v>
      </c>
      <c r="AH1403">
        <v>0</v>
      </c>
      <c r="AI1403">
        <v>0</v>
      </c>
      <c r="AJ1403">
        <v>1</v>
      </c>
      <c r="AK1403">
        <v>0</v>
      </c>
      <c r="AL1403">
        <v>0</v>
      </c>
      <c r="AM1403">
        <v>0</v>
      </c>
      <c r="AN1403">
        <v>1</v>
      </c>
      <c r="AO1403">
        <v>193000</v>
      </c>
      <c r="AQ1403" t="s">
        <v>45</v>
      </c>
      <c r="AR1403" t="s">
        <v>44</v>
      </c>
    </row>
    <row r="1404" spans="1:44" x14ac:dyDescent="0.3">
      <c r="A1404">
        <v>6762</v>
      </c>
      <c r="B1404">
        <v>7</v>
      </c>
      <c r="C1404">
        <v>5</v>
      </c>
      <c r="D1404">
        <v>2006</v>
      </c>
      <c r="E1404">
        <v>2006</v>
      </c>
      <c r="F1404">
        <v>1286</v>
      </c>
      <c r="G1404">
        <v>0</v>
      </c>
      <c r="H1404">
        <v>0</v>
      </c>
      <c r="I1404">
        <v>2</v>
      </c>
      <c r="J1404">
        <v>0</v>
      </c>
      <c r="K1404">
        <v>2</v>
      </c>
      <c r="L1404">
        <v>1</v>
      </c>
      <c r="M1404">
        <v>6</v>
      </c>
      <c r="N1404">
        <v>1</v>
      </c>
      <c r="O1404">
        <v>2</v>
      </c>
      <c r="P1404">
        <v>168</v>
      </c>
      <c r="Q1404">
        <v>55</v>
      </c>
      <c r="R1404">
        <v>0</v>
      </c>
      <c r="S1404">
        <v>2006</v>
      </c>
      <c r="T1404">
        <v>0</v>
      </c>
      <c r="U1404">
        <v>0</v>
      </c>
      <c r="V1404">
        <v>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1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1</v>
      </c>
      <c r="AK1404">
        <v>0</v>
      </c>
      <c r="AL1404">
        <v>0</v>
      </c>
      <c r="AM1404">
        <v>1</v>
      </c>
      <c r="AN1404">
        <v>0</v>
      </c>
      <c r="AO1404">
        <v>193879</v>
      </c>
      <c r="AQ1404" t="s">
        <v>43</v>
      </c>
      <c r="AR1404" t="s">
        <v>44</v>
      </c>
    </row>
    <row r="1405" spans="1:44" x14ac:dyDescent="0.3">
      <c r="A1405">
        <v>15256</v>
      </c>
      <c r="B1405">
        <v>8</v>
      </c>
      <c r="C1405">
        <v>5</v>
      </c>
      <c r="D1405">
        <v>2007</v>
      </c>
      <c r="E1405">
        <v>2007</v>
      </c>
      <c r="F1405">
        <v>1485</v>
      </c>
      <c r="G1405">
        <v>1</v>
      </c>
      <c r="H1405">
        <v>0</v>
      </c>
      <c r="I1405">
        <v>2</v>
      </c>
      <c r="J1405">
        <v>0</v>
      </c>
      <c r="K1405">
        <v>3</v>
      </c>
      <c r="L1405">
        <v>1</v>
      </c>
      <c r="M1405">
        <v>6</v>
      </c>
      <c r="N1405">
        <v>0</v>
      </c>
      <c r="O1405">
        <v>3</v>
      </c>
      <c r="P1405">
        <v>168</v>
      </c>
      <c r="Q1405">
        <v>160</v>
      </c>
      <c r="R1405">
        <v>0</v>
      </c>
      <c r="S1405">
        <v>2007</v>
      </c>
      <c r="T1405">
        <v>0</v>
      </c>
      <c r="U1405">
        <v>0</v>
      </c>
      <c r="V1405">
        <v>1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1</v>
      </c>
      <c r="AK1405">
        <v>0</v>
      </c>
      <c r="AL1405">
        <v>0</v>
      </c>
      <c r="AM1405">
        <v>1</v>
      </c>
      <c r="AN1405">
        <v>0</v>
      </c>
      <c r="AO1405">
        <v>282922</v>
      </c>
      <c r="AQ1405" t="s">
        <v>43</v>
      </c>
      <c r="AR1405" t="s">
        <v>44</v>
      </c>
    </row>
    <row r="1406" spans="1:44" x14ac:dyDescent="0.3">
      <c r="A1406">
        <v>10410</v>
      </c>
      <c r="B1406">
        <v>3</v>
      </c>
      <c r="C1406">
        <v>4</v>
      </c>
      <c r="D1406">
        <v>1915</v>
      </c>
      <c r="E1406">
        <v>1950</v>
      </c>
      <c r="F1406">
        <v>672</v>
      </c>
      <c r="G1406">
        <v>0</v>
      </c>
      <c r="H1406">
        <v>0</v>
      </c>
      <c r="I1406">
        <v>1</v>
      </c>
      <c r="J1406">
        <v>0</v>
      </c>
      <c r="K1406">
        <v>3</v>
      </c>
      <c r="L1406">
        <v>1</v>
      </c>
      <c r="M1406">
        <v>6</v>
      </c>
      <c r="N1406">
        <v>0</v>
      </c>
      <c r="O1406">
        <v>3</v>
      </c>
      <c r="P1406">
        <v>216</v>
      </c>
      <c r="Q1406">
        <v>0</v>
      </c>
      <c r="R1406">
        <v>0</v>
      </c>
      <c r="S1406">
        <v>2006</v>
      </c>
      <c r="T1406">
        <v>1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1</v>
      </c>
      <c r="AF1406">
        <v>0</v>
      </c>
      <c r="AG1406">
        <v>0</v>
      </c>
      <c r="AH1406">
        <v>0</v>
      </c>
      <c r="AI1406">
        <v>0</v>
      </c>
      <c r="AJ1406">
        <v>1</v>
      </c>
      <c r="AK1406">
        <v>0</v>
      </c>
      <c r="AL1406">
        <v>0</v>
      </c>
      <c r="AM1406">
        <v>0</v>
      </c>
      <c r="AN1406">
        <v>1</v>
      </c>
      <c r="AO1406">
        <v>105000</v>
      </c>
      <c r="AQ1406" t="s">
        <v>45</v>
      </c>
      <c r="AR1406" t="s">
        <v>44</v>
      </c>
    </row>
    <row r="1407" spans="1:44" x14ac:dyDescent="0.3">
      <c r="A1407">
        <v>3842</v>
      </c>
      <c r="B1407">
        <v>8</v>
      </c>
      <c r="C1407">
        <v>5</v>
      </c>
      <c r="D1407">
        <v>2004</v>
      </c>
      <c r="E1407">
        <v>2005</v>
      </c>
      <c r="F1407">
        <v>1594</v>
      </c>
      <c r="G1407">
        <v>1</v>
      </c>
      <c r="H1407">
        <v>1</v>
      </c>
      <c r="I1407">
        <v>2</v>
      </c>
      <c r="J1407">
        <v>0</v>
      </c>
      <c r="K1407">
        <v>2</v>
      </c>
      <c r="L1407">
        <v>1</v>
      </c>
      <c r="M1407">
        <v>5</v>
      </c>
      <c r="N1407">
        <v>1</v>
      </c>
      <c r="O1407">
        <v>2</v>
      </c>
      <c r="P1407">
        <v>128</v>
      </c>
      <c r="Q1407">
        <v>53</v>
      </c>
      <c r="R1407">
        <v>0</v>
      </c>
      <c r="S1407">
        <v>2008</v>
      </c>
      <c r="T1407">
        <v>0</v>
      </c>
      <c r="U1407">
        <v>0</v>
      </c>
      <c r="V1407">
        <v>1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1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1</v>
      </c>
      <c r="AK1407">
        <v>0</v>
      </c>
      <c r="AL1407">
        <v>0</v>
      </c>
      <c r="AM1407">
        <v>1</v>
      </c>
      <c r="AN1407">
        <v>0</v>
      </c>
      <c r="AO1407">
        <v>275000</v>
      </c>
      <c r="AQ1407" t="s">
        <v>43</v>
      </c>
      <c r="AR1407" t="s">
        <v>44</v>
      </c>
    </row>
    <row r="1408" spans="1:44" x14ac:dyDescent="0.3">
      <c r="A1408">
        <v>8445</v>
      </c>
      <c r="B1408">
        <v>5</v>
      </c>
      <c r="C1408">
        <v>7</v>
      </c>
      <c r="D1408">
        <v>1972</v>
      </c>
      <c r="E1408">
        <v>2007</v>
      </c>
      <c r="F1408">
        <v>768</v>
      </c>
      <c r="G1408">
        <v>1</v>
      </c>
      <c r="H1408">
        <v>0</v>
      </c>
      <c r="I1408">
        <v>1</v>
      </c>
      <c r="J1408">
        <v>0</v>
      </c>
      <c r="K1408">
        <v>2</v>
      </c>
      <c r="L1408">
        <v>1</v>
      </c>
      <c r="M1408">
        <v>5</v>
      </c>
      <c r="N1408">
        <v>0</v>
      </c>
      <c r="O1408">
        <v>2</v>
      </c>
      <c r="P1408">
        <v>58</v>
      </c>
      <c r="Q1408">
        <v>0</v>
      </c>
      <c r="R1408">
        <v>0</v>
      </c>
      <c r="S1408">
        <v>2009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1</v>
      </c>
      <c r="AF1408">
        <v>0</v>
      </c>
      <c r="AG1408">
        <v>0</v>
      </c>
      <c r="AH1408">
        <v>0</v>
      </c>
      <c r="AI1408">
        <v>0</v>
      </c>
      <c r="AJ1408">
        <v>1</v>
      </c>
      <c r="AK1408">
        <v>0</v>
      </c>
      <c r="AL1408">
        <v>0</v>
      </c>
      <c r="AM1408">
        <v>0</v>
      </c>
      <c r="AN1408">
        <v>1</v>
      </c>
      <c r="AO1408">
        <v>133000</v>
      </c>
      <c r="AQ1408" t="s">
        <v>45</v>
      </c>
      <c r="AR1408" t="s">
        <v>44</v>
      </c>
    </row>
    <row r="1409" spans="1:44" x14ac:dyDescent="0.3">
      <c r="A1409">
        <v>8780</v>
      </c>
      <c r="B1409">
        <v>5</v>
      </c>
      <c r="C1409">
        <v>5</v>
      </c>
      <c r="D1409">
        <v>1985</v>
      </c>
      <c r="E1409">
        <v>1985</v>
      </c>
      <c r="F1409">
        <v>833</v>
      </c>
      <c r="G1409">
        <v>1</v>
      </c>
      <c r="H1409">
        <v>0</v>
      </c>
      <c r="I1409">
        <v>1</v>
      </c>
      <c r="J1409">
        <v>0</v>
      </c>
      <c r="K1409">
        <v>3</v>
      </c>
      <c r="L1409">
        <v>1</v>
      </c>
      <c r="M1409">
        <v>5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2009</v>
      </c>
      <c r="T1409">
        <v>0</v>
      </c>
      <c r="U1409">
        <v>0</v>
      </c>
      <c r="V1409">
        <v>1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1</v>
      </c>
      <c r="AF1409">
        <v>0</v>
      </c>
      <c r="AG1409">
        <v>0</v>
      </c>
      <c r="AH1409">
        <v>0</v>
      </c>
      <c r="AI1409">
        <v>0</v>
      </c>
      <c r="AJ1409">
        <v>1</v>
      </c>
      <c r="AK1409">
        <v>0</v>
      </c>
      <c r="AL1409">
        <v>0</v>
      </c>
      <c r="AM1409">
        <v>0</v>
      </c>
      <c r="AN1409">
        <v>1</v>
      </c>
      <c r="AO1409">
        <v>112000</v>
      </c>
      <c r="AQ1409" t="s">
        <v>45</v>
      </c>
      <c r="AR1409" t="s">
        <v>44</v>
      </c>
    </row>
    <row r="1410" spans="1:44" x14ac:dyDescent="0.3">
      <c r="A1410">
        <v>7740</v>
      </c>
      <c r="B1410">
        <v>4</v>
      </c>
      <c r="C1410">
        <v>7</v>
      </c>
      <c r="D1410">
        <v>1910</v>
      </c>
      <c r="E1410">
        <v>1950</v>
      </c>
      <c r="F1410">
        <v>622</v>
      </c>
      <c r="G1410">
        <v>0</v>
      </c>
      <c r="H1410">
        <v>0</v>
      </c>
      <c r="I1410">
        <v>1</v>
      </c>
      <c r="J1410">
        <v>0</v>
      </c>
      <c r="K1410">
        <v>3</v>
      </c>
      <c r="L1410">
        <v>1</v>
      </c>
      <c r="M1410">
        <v>6</v>
      </c>
      <c r="N1410">
        <v>0</v>
      </c>
      <c r="O1410">
        <v>2</v>
      </c>
      <c r="P1410">
        <v>0</v>
      </c>
      <c r="Q1410">
        <v>0</v>
      </c>
      <c r="R1410">
        <v>0</v>
      </c>
      <c r="S1410">
        <v>2010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1</v>
      </c>
      <c r="AF1410">
        <v>0</v>
      </c>
      <c r="AG1410">
        <v>0</v>
      </c>
      <c r="AH1410">
        <v>0</v>
      </c>
      <c r="AI1410">
        <v>0</v>
      </c>
      <c r="AJ1410">
        <v>1</v>
      </c>
      <c r="AK1410">
        <v>0</v>
      </c>
      <c r="AL1410">
        <v>0</v>
      </c>
      <c r="AM1410">
        <v>0</v>
      </c>
      <c r="AN1410">
        <v>1</v>
      </c>
      <c r="AO1410">
        <v>125500</v>
      </c>
      <c r="AQ1410" t="s">
        <v>45</v>
      </c>
      <c r="AR1410" t="s">
        <v>44</v>
      </c>
    </row>
    <row r="1411" spans="1:44" x14ac:dyDescent="0.3">
      <c r="A1411">
        <v>20544</v>
      </c>
      <c r="B1411">
        <v>7</v>
      </c>
      <c r="C1411">
        <v>6</v>
      </c>
      <c r="D1411">
        <v>1986</v>
      </c>
      <c r="E1411">
        <v>1991</v>
      </c>
      <c r="F1411">
        <v>791</v>
      </c>
      <c r="G1411">
        <v>0</v>
      </c>
      <c r="H1411">
        <v>0</v>
      </c>
      <c r="I1411">
        <v>2</v>
      </c>
      <c r="J1411">
        <v>1</v>
      </c>
      <c r="K1411">
        <v>3</v>
      </c>
      <c r="L1411">
        <v>1</v>
      </c>
      <c r="M1411">
        <v>7</v>
      </c>
      <c r="N1411">
        <v>1</v>
      </c>
      <c r="O1411">
        <v>2</v>
      </c>
      <c r="P1411">
        <v>364</v>
      </c>
      <c r="Q1411">
        <v>63</v>
      </c>
      <c r="R1411">
        <v>0</v>
      </c>
      <c r="S1411">
        <v>2008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1</v>
      </c>
      <c r="AF1411">
        <v>0</v>
      </c>
      <c r="AG1411">
        <v>0</v>
      </c>
      <c r="AH1411">
        <v>1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1</v>
      </c>
      <c r="AO1411">
        <v>215000</v>
      </c>
      <c r="AQ1411" t="s">
        <v>45</v>
      </c>
      <c r="AR1411" t="s">
        <v>44</v>
      </c>
    </row>
    <row r="1412" spans="1:44" x14ac:dyDescent="0.3">
      <c r="A1412">
        <v>12420</v>
      </c>
      <c r="B1412">
        <v>7</v>
      </c>
      <c r="C1412">
        <v>5</v>
      </c>
      <c r="D1412">
        <v>2001</v>
      </c>
      <c r="E1412">
        <v>2001</v>
      </c>
      <c r="F1412">
        <v>944</v>
      </c>
      <c r="G1412">
        <v>1</v>
      </c>
      <c r="H1412">
        <v>0</v>
      </c>
      <c r="I1412">
        <v>2</v>
      </c>
      <c r="J1412">
        <v>1</v>
      </c>
      <c r="K1412">
        <v>3</v>
      </c>
      <c r="L1412">
        <v>1</v>
      </c>
      <c r="M1412">
        <v>6</v>
      </c>
      <c r="N1412">
        <v>0</v>
      </c>
      <c r="O1412">
        <v>2</v>
      </c>
      <c r="P1412">
        <v>0</v>
      </c>
      <c r="Q1412">
        <v>45</v>
      </c>
      <c r="R1412">
        <v>0</v>
      </c>
      <c r="S1412">
        <v>2009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</v>
      </c>
      <c r="Z1412">
        <v>0</v>
      </c>
      <c r="AA1412">
        <v>0</v>
      </c>
      <c r="AB1412">
        <v>0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1</v>
      </c>
      <c r="AK1412">
        <v>0</v>
      </c>
      <c r="AL1412">
        <v>0</v>
      </c>
      <c r="AM1412">
        <v>1</v>
      </c>
      <c r="AN1412">
        <v>0</v>
      </c>
      <c r="AO1412">
        <v>230000</v>
      </c>
      <c r="AQ1412" t="s">
        <v>43</v>
      </c>
      <c r="AR1412" t="s">
        <v>44</v>
      </c>
    </row>
    <row r="1413" spans="1:44" x14ac:dyDescent="0.3">
      <c r="A1413">
        <v>9600</v>
      </c>
      <c r="B1413">
        <v>6</v>
      </c>
      <c r="C1413">
        <v>8</v>
      </c>
      <c r="D1413">
        <v>1950</v>
      </c>
      <c r="E1413">
        <v>2005</v>
      </c>
      <c r="F1413">
        <v>856</v>
      </c>
      <c r="G1413">
        <v>0</v>
      </c>
      <c r="H1413">
        <v>0</v>
      </c>
      <c r="I1413">
        <v>1</v>
      </c>
      <c r="J1413">
        <v>1</v>
      </c>
      <c r="K1413">
        <v>3</v>
      </c>
      <c r="L1413">
        <v>1</v>
      </c>
      <c r="M1413">
        <v>6</v>
      </c>
      <c r="N1413">
        <v>0</v>
      </c>
      <c r="O1413">
        <v>1</v>
      </c>
      <c r="P1413">
        <v>0</v>
      </c>
      <c r="Q1413">
        <v>0</v>
      </c>
      <c r="R1413">
        <v>0</v>
      </c>
      <c r="S1413">
        <v>2009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1</v>
      </c>
      <c r="AF1413">
        <v>0</v>
      </c>
      <c r="AG1413">
        <v>0</v>
      </c>
      <c r="AH1413">
        <v>1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1</v>
      </c>
      <c r="AO1413">
        <v>140000</v>
      </c>
      <c r="AQ1413" t="s">
        <v>45</v>
      </c>
      <c r="AR1413" t="s">
        <v>50</v>
      </c>
    </row>
    <row r="1414" spans="1:44" x14ac:dyDescent="0.3">
      <c r="A1414">
        <v>7200</v>
      </c>
      <c r="B1414">
        <v>4</v>
      </c>
      <c r="C1414">
        <v>5</v>
      </c>
      <c r="D1414">
        <v>1949</v>
      </c>
      <c r="E1414">
        <v>1950</v>
      </c>
      <c r="F1414">
        <v>0</v>
      </c>
      <c r="G1414">
        <v>0</v>
      </c>
      <c r="H1414">
        <v>0</v>
      </c>
      <c r="I1414">
        <v>2</v>
      </c>
      <c r="J1414">
        <v>0</v>
      </c>
      <c r="K1414">
        <v>2</v>
      </c>
      <c r="L1414">
        <v>2</v>
      </c>
      <c r="M1414">
        <v>6</v>
      </c>
      <c r="N1414">
        <v>0</v>
      </c>
      <c r="O1414">
        <v>2</v>
      </c>
      <c r="P1414">
        <v>0</v>
      </c>
      <c r="Q1414">
        <v>0</v>
      </c>
      <c r="R1414">
        <v>0</v>
      </c>
      <c r="S1414">
        <v>2009</v>
      </c>
      <c r="T1414">
        <v>0</v>
      </c>
      <c r="U1414">
        <v>0</v>
      </c>
      <c r="V1414">
        <v>1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1</v>
      </c>
      <c r="AF1414">
        <v>0</v>
      </c>
      <c r="AG1414">
        <v>0</v>
      </c>
      <c r="AH1414">
        <v>0</v>
      </c>
      <c r="AI1414">
        <v>0</v>
      </c>
      <c r="AJ1414">
        <v>1</v>
      </c>
      <c r="AK1414">
        <v>0</v>
      </c>
      <c r="AL1414">
        <v>0</v>
      </c>
      <c r="AM1414">
        <v>0</v>
      </c>
      <c r="AN1414">
        <v>1</v>
      </c>
      <c r="AO1414">
        <v>90000</v>
      </c>
      <c r="AQ1414" t="s">
        <v>45</v>
      </c>
      <c r="AR1414" t="s">
        <v>44</v>
      </c>
    </row>
    <row r="1415" spans="1:44" x14ac:dyDescent="0.3">
      <c r="A1415">
        <v>10994</v>
      </c>
      <c r="B1415">
        <v>8</v>
      </c>
      <c r="C1415">
        <v>5</v>
      </c>
      <c r="D1415">
        <v>2005</v>
      </c>
      <c r="E1415">
        <v>2006</v>
      </c>
      <c r="F1415">
        <v>1844</v>
      </c>
      <c r="G1415">
        <v>1</v>
      </c>
      <c r="H1415">
        <v>0</v>
      </c>
      <c r="I1415">
        <v>2</v>
      </c>
      <c r="J1415">
        <v>0</v>
      </c>
      <c r="K1415">
        <v>2</v>
      </c>
      <c r="L1415">
        <v>1</v>
      </c>
      <c r="M1415">
        <v>7</v>
      </c>
      <c r="N1415">
        <v>1</v>
      </c>
      <c r="O1415">
        <v>2</v>
      </c>
      <c r="P1415">
        <v>165</v>
      </c>
      <c r="Q1415">
        <v>44</v>
      </c>
      <c r="R1415">
        <v>0</v>
      </c>
      <c r="S1415">
        <v>2009</v>
      </c>
      <c r="T1415">
        <v>0</v>
      </c>
      <c r="U1415">
        <v>0</v>
      </c>
      <c r="V1415">
        <v>1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1</v>
      </c>
      <c r="AK1415">
        <v>0</v>
      </c>
      <c r="AL1415">
        <v>0</v>
      </c>
      <c r="AM1415">
        <v>1</v>
      </c>
      <c r="AN1415">
        <v>0</v>
      </c>
      <c r="AO1415">
        <v>257000</v>
      </c>
      <c r="AQ1415" t="s">
        <v>43</v>
      </c>
      <c r="AR1415" t="s">
        <v>44</v>
      </c>
    </row>
    <row r="1416" spans="1:44" x14ac:dyDescent="0.3">
      <c r="A1416">
        <v>13053</v>
      </c>
      <c r="B1416">
        <v>6</v>
      </c>
      <c r="C1416">
        <v>7</v>
      </c>
      <c r="D1416">
        <v>1923</v>
      </c>
      <c r="E1416">
        <v>2000</v>
      </c>
      <c r="F1416">
        <v>833</v>
      </c>
      <c r="G1416">
        <v>0</v>
      </c>
      <c r="H1416">
        <v>0</v>
      </c>
      <c r="I1416">
        <v>1</v>
      </c>
      <c r="J1416">
        <v>1</v>
      </c>
      <c r="K1416">
        <v>4</v>
      </c>
      <c r="L1416">
        <v>1</v>
      </c>
      <c r="M1416">
        <v>8</v>
      </c>
      <c r="N1416">
        <v>1</v>
      </c>
      <c r="O1416">
        <v>2</v>
      </c>
      <c r="P1416">
        <v>0</v>
      </c>
      <c r="Q1416">
        <v>0</v>
      </c>
      <c r="R1416">
        <v>0</v>
      </c>
      <c r="S1416">
        <v>2008</v>
      </c>
      <c r="T1416">
        <v>1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1</v>
      </c>
      <c r="AF1416">
        <v>0</v>
      </c>
      <c r="AG1416">
        <v>0</v>
      </c>
      <c r="AH1416">
        <v>0</v>
      </c>
      <c r="AI1416">
        <v>0</v>
      </c>
      <c r="AJ1416">
        <v>1</v>
      </c>
      <c r="AK1416">
        <v>0</v>
      </c>
      <c r="AL1416">
        <v>0</v>
      </c>
      <c r="AM1416">
        <v>1</v>
      </c>
      <c r="AN1416">
        <v>0</v>
      </c>
      <c r="AO1416">
        <v>207000</v>
      </c>
      <c r="AQ1416" t="s">
        <v>43</v>
      </c>
      <c r="AR1416" t="s">
        <v>44</v>
      </c>
    </row>
    <row r="1417" spans="1:44" x14ac:dyDescent="0.3">
      <c r="A1417">
        <v>3635</v>
      </c>
      <c r="B1417">
        <v>7</v>
      </c>
      <c r="C1417">
        <v>5</v>
      </c>
      <c r="D1417">
        <v>2007</v>
      </c>
      <c r="E1417">
        <v>2007</v>
      </c>
      <c r="F1417">
        <v>1386</v>
      </c>
      <c r="G1417">
        <v>0</v>
      </c>
      <c r="H1417">
        <v>1</v>
      </c>
      <c r="I1417">
        <v>2</v>
      </c>
      <c r="J1417">
        <v>0</v>
      </c>
      <c r="K1417">
        <v>1</v>
      </c>
      <c r="L1417">
        <v>1</v>
      </c>
      <c r="M1417">
        <v>7</v>
      </c>
      <c r="N1417">
        <v>1</v>
      </c>
      <c r="O1417">
        <v>3</v>
      </c>
      <c r="P1417">
        <v>143</v>
      </c>
      <c r="Q1417">
        <v>20</v>
      </c>
      <c r="R1417">
        <v>0</v>
      </c>
      <c r="S1417">
        <v>2009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1</v>
      </c>
      <c r="AK1417">
        <v>0</v>
      </c>
      <c r="AL1417">
        <v>0</v>
      </c>
      <c r="AM1417">
        <v>1</v>
      </c>
      <c r="AN1417">
        <v>0</v>
      </c>
      <c r="AO1417">
        <v>175900</v>
      </c>
      <c r="AQ1417" t="s">
        <v>43</v>
      </c>
      <c r="AR1417" t="s">
        <v>44</v>
      </c>
    </row>
    <row r="1418" spans="1:44" x14ac:dyDescent="0.3">
      <c r="A1418">
        <v>11340</v>
      </c>
      <c r="B1418">
        <v>4</v>
      </c>
      <c r="C1418">
        <v>6</v>
      </c>
      <c r="D1418">
        <v>1885</v>
      </c>
      <c r="E1418">
        <v>1950</v>
      </c>
      <c r="F1418">
        <v>777</v>
      </c>
      <c r="G1418">
        <v>0</v>
      </c>
      <c r="H1418">
        <v>0</v>
      </c>
      <c r="I1418">
        <v>2</v>
      </c>
      <c r="J1418">
        <v>0</v>
      </c>
      <c r="K1418">
        <v>4</v>
      </c>
      <c r="L1418">
        <v>2</v>
      </c>
      <c r="M1418">
        <v>11</v>
      </c>
      <c r="N1418">
        <v>0</v>
      </c>
      <c r="O1418">
        <v>2</v>
      </c>
      <c r="P1418">
        <v>0</v>
      </c>
      <c r="Q1418">
        <v>0</v>
      </c>
      <c r="R1418">
        <v>0</v>
      </c>
      <c r="S1418">
        <v>2010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1</v>
      </c>
      <c r="AF1418">
        <v>0</v>
      </c>
      <c r="AG1418">
        <v>0</v>
      </c>
      <c r="AH1418">
        <v>0</v>
      </c>
      <c r="AI1418">
        <v>0</v>
      </c>
      <c r="AJ1418">
        <v>1</v>
      </c>
      <c r="AK1418">
        <v>0</v>
      </c>
      <c r="AL1418">
        <v>0</v>
      </c>
      <c r="AM1418">
        <v>0</v>
      </c>
      <c r="AN1418">
        <v>1</v>
      </c>
      <c r="AO1418">
        <v>122500</v>
      </c>
      <c r="AQ1418" t="s">
        <v>45</v>
      </c>
      <c r="AR1418" t="s">
        <v>44</v>
      </c>
    </row>
    <row r="1419" spans="1:44" x14ac:dyDescent="0.3">
      <c r="A1419">
        <v>16545</v>
      </c>
      <c r="B1419">
        <v>8</v>
      </c>
      <c r="C1419">
        <v>5</v>
      </c>
      <c r="D1419">
        <v>1998</v>
      </c>
      <c r="E1419">
        <v>1998</v>
      </c>
      <c r="F1419">
        <v>1284</v>
      </c>
      <c r="G1419">
        <v>1</v>
      </c>
      <c r="H1419">
        <v>0</v>
      </c>
      <c r="I1419">
        <v>2</v>
      </c>
      <c r="J1419">
        <v>1</v>
      </c>
      <c r="K1419">
        <v>3</v>
      </c>
      <c r="L1419">
        <v>1</v>
      </c>
      <c r="M1419">
        <v>7</v>
      </c>
      <c r="N1419">
        <v>1</v>
      </c>
      <c r="O1419">
        <v>3</v>
      </c>
      <c r="P1419">
        <v>0</v>
      </c>
      <c r="Q1419">
        <v>126</v>
      </c>
      <c r="R1419">
        <v>0</v>
      </c>
      <c r="S1419">
        <v>2009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0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1</v>
      </c>
      <c r="AK1419">
        <v>0</v>
      </c>
      <c r="AL1419">
        <v>0</v>
      </c>
      <c r="AM1419">
        <v>1</v>
      </c>
      <c r="AN1419">
        <v>0</v>
      </c>
      <c r="AO1419">
        <v>340000</v>
      </c>
      <c r="AQ1419" t="s">
        <v>43</v>
      </c>
      <c r="AR1419" t="s">
        <v>44</v>
      </c>
    </row>
    <row r="1420" spans="1:44" x14ac:dyDescent="0.3">
      <c r="A1420">
        <v>9204</v>
      </c>
      <c r="B1420">
        <v>5</v>
      </c>
      <c r="C1420">
        <v>5</v>
      </c>
      <c r="D1420">
        <v>1963</v>
      </c>
      <c r="E1420">
        <v>1963</v>
      </c>
      <c r="F1420">
        <v>1144</v>
      </c>
      <c r="G1420">
        <v>1</v>
      </c>
      <c r="H1420">
        <v>0</v>
      </c>
      <c r="I1420">
        <v>1</v>
      </c>
      <c r="J1420">
        <v>1</v>
      </c>
      <c r="K1420">
        <v>3</v>
      </c>
      <c r="L1420">
        <v>1</v>
      </c>
      <c r="M1420">
        <v>6</v>
      </c>
      <c r="N1420">
        <v>0</v>
      </c>
      <c r="O1420">
        <v>1</v>
      </c>
      <c r="P1420">
        <v>0</v>
      </c>
      <c r="Q1420">
        <v>88</v>
      </c>
      <c r="R1420">
        <v>0</v>
      </c>
      <c r="S1420">
        <v>2008</v>
      </c>
      <c r="T1420">
        <v>0</v>
      </c>
      <c r="U1420">
        <v>0</v>
      </c>
      <c r="V1420">
        <v>1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1</v>
      </c>
      <c r="AF1420">
        <v>0</v>
      </c>
      <c r="AG1420">
        <v>0</v>
      </c>
      <c r="AH1420">
        <v>0</v>
      </c>
      <c r="AI1420">
        <v>0</v>
      </c>
      <c r="AJ1420">
        <v>1</v>
      </c>
      <c r="AK1420">
        <v>0</v>
      </c>
      <c r="AL1420">
        <v>0</v>
      </c>
      <c r="AM1420">
        <v>0</v>
      </c>
      <c r="AN1420">
        <v>1</v>
      </c>
      <c r="AO1420">
        <v>124000</v>
      </c>
      <c r="AQ1420" t="s">
        <v>45</v>
      </c>
      <c r="AR1420" t="s">
        <v>44</v>
      </c>
    </row>
    <row r="1421" spans="1:44" x14ac:dyDescent="0.3">
      <c r="A1421">
        <v>16381</v>
      </c>
      <c r="B1421">
        <v>6</v>
      </c>
      <c r="C1421">
        <v>5</v>
      </c>
      <c r="D1421">
        <v>1969</v>
      </c>
      <c r="E1421">
        <v>1969</v>
      </c>
      <c r="F1421">
        <v>1844</v>
      </c>
      <c r="G1421">
        <v>1</v>
      </c>
      <c r="H1421">
        <v>0</v>
      </c>
      <c r="I1421">
        <v>2</v>
      </c>
      <c r="J1421">
        <v>0</v>
      </c>
      <c r="K1421">
        <v>3</v>
      </c>
      <c r="L1421">
        <v>1</v>
      </c>
      <c r="M1421">
        <v>7</v>
      </c>
      <c r="N1421">
        <v>1</v>
      </c>
      <c r="O1421">
        <v>2</v>
      </c>
      <c r="P1421">
        <v>0</v>
      </c>
      <c r="Q1421">
        <v>73</v>
      </c>
      <c r="R1421">
        <v>0</v>
      </c>
      <c r="S1421">
        <v>2006</v>
      </c>
      <c r="T1421">
        <v>0</v>
      </c>
      <c r="U1421">
        <v>0</v>
      </c>
      <c r="V1421">
        <v>1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1</v>
      </c>
      <c r="AI1421">
        <v>0</v>
      </c>
      <c r="AJ1421">
        <v>0</v>
      </c>
      <c r="AK1421">
        <v>0</v>
      </c>
      <c r="AL1421">
        <v>0</v>
      </c>
      <c r="AM1421">
        <v>1</v>
      </c>
      <c r="AN1421">
        <v>0</v>
      </c>
      <c r="AO1421">
        <v>223000</v>
      </c>
      <c r="AQ1421" t="s">
        <v>43</v>
      </c>
      <c r="AR1421" t="s">
        <v>44</v>
      </c>
    </row>
    <row r="1422" spans="1:44" x14ac:dyDescent="0.3">
      <c r="A1422">
        <v>11700</v>
      </c>
      <c r="B1422">
        <v>6</v>
      </c>
      <c r="C1422">
        <v>6</v>
      </c>
      <c r="D1422">
        <v>1968</v>
      </c>
      <c r="E1422">
        <v>1968</v>
      </c>
      <c r="F1422">
        <v>708</v>
      </c>
      <c r="G1422">
        <v>0</v>
      </c>
      <c r="H1422">
        <v>0</v>
      </c>
      <c r="I1422">
        <v>2</v>
      </c>
      <c r="J1422">
        <v>1</v>
      </c>
      <c r="K1422">
        <v>3</v>
      </c>
      <c r="L1422">
        <v>1</v>
      </c>
      <c r="M1422">
        <v>7</v>
      </c>
      <c r="N1422">
        <v>1</v>
      </c>
      <c r="O1422">
        <v>2</v>
      </c>
      <c r="P1422">
        <v>0</v>
      </c>
      <c r="Q1422">
        <v>169</v>
      </c>
      <c r="R1422">
        <v>0</v>
      </c>
      <c r="S1422">
        <v>2006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1</v>
      </c>
      <c r="AF1422">
        <v>0</v>
      </c>
      <c r="AG1422">
        <v>0</v>
      </c>
      <c r="AH1422">
        <v>0</v>
      </c>
      <c r="AI1422">
        <v>0</v>
      </c>
      <c r="AJ1422">
        <v>1</v>
      </c>
      <c r="AK1422">
        <v>0</v>
      </c>
      <c r="AL1422">
        <v>0</v>
      </c>
      <c r="AM1422">
        <v>0</v>
      </c>
      <c r="AN1422">
        <v>1</v>
      </c>
      <c r="AO1422">
        <v>179900</v>
      </c>
      <c r="AQ1422" t="s">
        <v>45</v>
      </c>
      <c r="AR1422" t="s">
        <v>44</v>
      </c>
    </row>
    <row r="1423" spans="1:44" x14ac:dyDescent="0.3">
      <c r="A1423">
        <v>4043</v>
      </c>
      <c r="B1423">
        <v>6</v>
      </c>
      <c r="C1423">
        <v>5</v>
      </c>
      <c r="D1423">
        <v>1977</v>
      </c>
      <c r="E1423">
        <v>1977</v>
      </c>
      <c r="F1423">
        <v>1069</v>
      </c>
      <c r="G1423">
        <v>0</v>
      </c>
      <c r="H1423">
        <v>0</v>
      </c>
      <c r="I1423">
        <v>2</v>
      </c>
      <c r="J1423">
        <v>0</v>
      </c>
      <c r="K1423">
        <v>2</v>
      </c>
      <c r="L1423">
        <v>1</v>
      </c>
      <c r="M1423">
        <v>4</v>
      </c>
      <c r="N1423">
        <v>1</v>
      </c>
      <c r="O1423">
        <v>2</v>
      </c>
      <c r="P1423">
        <v>0</v>
      </c>
      <c r="Q1423">
        <v>55</v>
      </c>
      <c r="R1423">
        <v>0</v>
      </c>
      <c r="S1423">
        <v>2010</v>
      </c>
      <c r="T1423">
        <v>0</v>
      </c>
      <c r="U1423">
        <v>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1</v>
      </c>
      <c r="AF1423">
        <v>0</v>
      </c>
      <c r="AG1423">
        <v>0</v>
      </c>
      <c r="AH1423">
        <v>0</v>
      </c>
      <c r="AI1423">
        <v>0</v>
      </c>
      <c r="AJ1423">
        <v>1</v>
      </c>
      <c r="AK1423">
        <v>0</v>
      </c>
      <c r="AL1423">
        <v>0</v>
      </c>
      <c r="AM1423">
        <v>0</v>
      </c>
      <c r="AN1423">
        <v>1</v>
      </c>
      <c r="AO1423">
        <v>127500</v>
      </c>
      <c r="AQ1423" t="s">
        <v>45</v>
      </c>
      <c r="AR1423" t="s">
        <v>44</v>
      </c>
    </row>
    <row r="1424" spans="1:44" x14ac:dyDescent="0.3">
      <c r="A1424">
        <v>4435</v>
      </c>
      <c r="B1424">
        <v>6</v>
      </c>
      <c r="C1424">
        <v>5</v>
      </c>
      <c r="D1424">
        <v>2003</v>
      </c>
      <c r="E1424">
        <v>2003</v>
      </c>
      <c r="F1424">
        <v>848</v>
      </c>
      <c r="G1424">
        <v>1</v>
      </c>
      <c r="H1424">
        <v>0</v>
      </c>
      <c r="I1424">
        <v>1</v>
      </c>
      <c r="J1424">
        <v>0</v>
      </c>
      <c r="K1424">
        <v>1</v>
      </c>
      <c r="L1424">
        <v>1</v>
      </c>
      <c r="M1424">
        <v>3</v>
      </c>
      <c r="N1424">
        <v>0</v>
      </c>
      <c r="O1424">
        <v>2</v>
      </c>
      <c r="P1424">
        <v>140</v>
      </c>
      <c r="Q1424">
        <v>0</v>
      </c>
      <c r="R1424">
        <v>0</v>
      </c>
      <c r="S1424">
        <v>2008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1</v>
      </c>
      <c r="AK1424">
        <v>0</v>
      </c>
      <c r="AL1424">
        <v>0</v>
      </c>
      <c r="AM1424">
        <v>1</v>
      </c>
      <c r="AN1424">
        <v>0</v>
      </c>
      <c r="AO1424">
        <v>136500</v>
      </c>
      <c r="AQ1424" t="s">
        <v>43</v>
      </c>
      <c r="AR1424" t="s">
        <v>44</v>
      </c>
    </row>
    <row r="1425" spans="1:44" x14ac:dyDescent="0.3">
      <c r="A1425">
        <v>19690</v>
      </c>
      <c r="B1425">
        <v>6</v>
      </c>
      <c r="C1425">
        <v>7</v>
      </c>
      <c r="D1425">
        <v>1966</v>
      </c>
      <c r="E1425">
        <v>1966</v>
      </c>
      <c r="F1425">
        <v>697</v>
      </c>
      <c r="G1425">
        <v>0</v>
      </c>
      <c r="H1425">
        <v>0</v>
      </c>
      <c r="I1425">
        <v>2</v>
      </c>
      <c r="J1425">
        <v>0</v>
      </c>
      <c r="K1425">
        <v>4</v>
      </c>
      <c r="L1425">
        <v>1</v>
      </c>
      <c r="M1425">
        <v>8</v>
      </c>
      <c r="N1425">
        <v>1</v>
      </c>
      <c r="O1425">
        <v>2</v>
      </c>
      <c r="P1425">
        <v>586</v>
      </c>
      <c r="Q1425">
        <v>236</v>
      </c>
      <c r="R1425">
        <v>738</v>
      </c>
      <c r="S1425">
        <v>2006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1</v>
      </c>
      <c r="AB1425">
        <v>0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1</v>
      </c>
      <c r="AI1425">
        <v>0</v>
      </c>
      <c r="AJ1425">
        <v>0</v>
      </c>
      <c r="AK1425">
        <v>0</v>
      </c>
      <c r="AL1425">
        <v>0</v>
      </c>
      <c r="AM1425">
        <v>1</v>
      </c>
      <c r="AN1425">
        <v>0</v>
      </c>
      <c r="AO1425">
        <v>274970</v>
      </c>
      <c r="AQ1425" t="s">
        <v>43</v>
      </c>
      <c r="AR1425" t="s">
        <v>44</v>
      </c>
    </row>
    <row r="1426" spans="1:44" x14ac:dyDescent="0.3">
      <c r="A1426">
        <v>9503</v>
      </c>
      <c r="B1426">
        <v>5</v>
      </c>
      <c r="C1426">
        <v>5</v>
      </c>
      <c r="D1426">
        <v>1958</v>
      </c>
      <c r="E1426">
        <v>1983</v>
      </c>
      <c r="F1426">
        <v>1024</v>
      </c>
      <c r="G1426">
        <v>1</v>
      </c>
      <c r="H1426">
        <v>0</v>
      </c>
      <c r="I1426">
        <v>1</v>
      </c>
      <c r="J1426">
        <v>0</v>
      </c>
      <c r="K1426">
        <v>2</v>
      </c>
      <c r="L1426">
        <v>1</v>
      </c>
      <c r="M1426">
        <v>6</v>
      </c>
      <c r="N1426">
        <v>1</v>
      </c>
      <c r="O1426">
        <v>1</v>
      </c>
      <c r="P1426">
        <v>316</v>
      </c>
      <c r="Q1426">
        <v>28</v>
      </c>
      <c r="R1426">
        <v>0</v>
      </c>
      <c r="S1426">
        <v>2007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1</v>
      </c>
      <c r="AF1426">
        <v>0</v>
      </c>
      <c r="AG1426">
        <v>0</v>
      </c>
      <c r="AH1426">
        <v>0</v>
      </c>
      <c r="AI1426">
        <v>0</v>
      </c>
      <c r="AJ1426">
        <v>1</v>
      </c>
      <c r="AK1426">
        <v>0</v>
      </c>
      <c r="AL1426">
        <v>0</v>
      </c>
      <c r="AM1426">
        <v>0</v>
      </c>
      <c r="AN1426">
        <v>1</v>
      </c>
      <c r="AO1426">
        <v>144000</v>
      </c>
      <c r="AQ1426" t="s">
        <v>45</v>
      </c>
      <c r="AR1426" t="s">
        <v>46</v>
      </c>
    </row>
    <row r="1427" spans="1:44" x14ac:dyDescent="0.3">
      <c r="A1427">
        <v>10721</v>
      </c>
      <c r="B1427">
        <v>6</v>
      </c>
      <c r="C1427">
        <v>6</v>
      </c>
      <c r="D1427">
        <v>1959</v>
      </c>
      <c r="E1427">
        <v>1959</v>
      </c>
      <c r="F1427">
        <v>1252</v>
      </c>
      <c r="G1427">
        <v>0</v>
      </c>
      <c r="H1427">
        <v>0</v>
      </c>
      <c r="I1427">
        <v>1</v>
      </c>
      <c r="J1427">
        <v>0</v>
      </c>
      <c r="K1427">
        <v>3</v>
      </c>
      <c r="L1427">
        <v>1</v>
      </c>
      <c r="M1427">
        <v>7</v>
      </c>
      <c r="N1427">
        <v>0</v>
      </c>
      <c r="O1427">
        <v>2</v>
      </c>
      <c r="P1427">
        <v>0</v>
      </c>
      <c r="Q1427">
        <v>39</v>
      </c>
      <c r="R1427">
        <v>0</v>
      </c>
      <c r="S1427">
        <v>2008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1</v>
      </c>
      <c r="AK1427">
        <v>0</v>
      </c>
      <c r="AL1427">
        <v>0</v>
      </c>
      <c r="AM1427">
        <v>1</v>
      </c>
      <c r="AN1427">
        <v>0</v>
      </c>
      <c r="AO1427">
        <v>142000</v>
      </c>
      <c r="AQ1427" t="s">
        <v>43</v>
      </c>
      <c r="AR1427" t="s">
        <v>44</v>
      </c>
    </row>
    <row r="1428" spans="1:44" x14ac:dyDescent="0.3">
      <c r="A1428">
        <v>10944</v>
      </c>
      <c r="B1428">
        <v>7</v>
      </c>
      <c r="C1428">
        <v>5</v>
      </c>
      <c r="D1428">
        <v>1994</v>
      </c>
      <c r="E1428">
        <v>1994</v>
      </c>
      <c r="F1428">
        <v>1223</v>
      </c>
      <c r="G1428">
        <v>1</v>
      </c>
      <c r="H1428">
        <v>0</v>
      </c>
      <c r="I1428">
        <v>2</v>
      </c>
      <c r="J1428">
        <v>1</v>
      </c>
      <c r="K1428">
        <v>3</v>
      </c>
      <c r="L1428">
        <v>1</v>
      </c>
      <c r="M1428">
        <v>5</v>
      </c>
      <c r="N1428">
        <v>2</v>
      </c>
      <c r="O1428">
        <v>2</v>
      </c>
      <c r="P1428">
        <v>171</v>
      </c>
      <c r="Q1428">
        <v>132</v>
      </c>
      <c r="R1428">
        <v>0</v>
      </c>
      <c r="S1428">
        <v>2008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1</v>
      </c>
      <c r="Z1428">
        <v>0</v>
      </c>
      <c r="AA1428">
        <v>0</v>
      </c>
      <c r="AB1428">
        <v>0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1</v>
      </c>
      <c r="AK1428">
        <v>0</v>
      </c>
      <c r="AL1428">
        <v>0</v>
      </c>
      <c r="AM1428">
        <v>1</v>
      </c>
      <c r="AN1428">
        <v>0</v>
      </c>
      <c r="AO1428">
        <v>271000</v>
      </c>
      <c r="AQ1428" t="s">
        <v>43</v>
      </c>
      <c r="AR1428" t="s">
        <v>44</v>
      </c>
    </row>
    <row r="1429" spans="1:44" x14ac:dyDescent="0.3">
      <c r="A1429">
        <v>10930</v>
      </c>
      <c r="B1429">
        <v>5</v>
      </c>
      <c r="C1429">
        <v>6</v>
      </c>
      <c r="D1429">
        <v>1945</v>
      </c>
      <c r="E1429">
        <v>1950</v>
      </c>
      <c r="F1429">
        <v>913</v>
      </c>
      <c r="G1429">
        <v>1</v>
      </c>
      <c r="H1429">
        <v>0</v>
      </c>
      <c r="I1429">
        <v>1</v>
      </c>
      <c r="J1429">
        <v>1</v>
      </c>
      <c r="K1429">
        <v>3</v>
      </c>
      <c r="L1429">
        <v>1</v>
      </c>
      <c r="M1429">
        <v>6</v>
      </c>
      <c r="N1429">
        <v>1</v>
      </c>
      <c r="O1429">
        <v>1</v>
      </c>
      <c r="P1429">
        <v>0</v>
      </c>
      <c r="Q1429">
        <v>0</v>
      </c>
      <c r="R1429">
        <v>0</v>
      </c>
      <c r="S1429">
        <v>2008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1</v>
      </c>
      <c r="AF1429">
        <v>0</v>
      </c>
      <c r="AG1429">
        <v>0</v>
      </c>
      <c r="AH1429">
        <v>0</v>
      </c>
      <c r="AI1429">
        <v>0</v>
      </c>
      <c r="AJ1429">
        <v>1</v>
      </c>
      <c r="AK1429">
        <v>0</v>
      </c>
      <c r="AL1429">
        <v>0</v>
      </c>
      <c r="AM1429">
        <v>0</v>
      </c>
      <c r="AN1429">
        <v>1</v>
      </c>
      <c r="AO1429">
        <v>140000</v>
      </c>
      <c r="AQ1429" t="s">
        <v>45</v>
      </c>
      <c r="AR1429" t="s">
        <v>44</v>
      </c>
    </row>
    <row r="1430" spans="1:44" x14ac:dyDescent="0.3">
      <c r="A1430">
        <v>7200</v>
      </c>
      <c r="B1430">
        <v>5</v>
      </c>
      <c r="C1430">
        <v>7</v>
      </c>
      <c r="D1430">
        <v>1940</v>
      </c>
      <c r="E1430">
        <v>1992</v>
      </c>
      <c r="F1430">
        <v>788</v>
      </c>
      <c r="G1430">
        <v>1</v>
      </c>
      <c r="H1430">
        <v>0</v>
      </c>
      <c r="I1430">
        <v>1</v>
      </c>
      <c r="J1430">
        <v>0</v>
      </c>
      <c r="K1430">
        <v>2</v>
      </c>
      <c r="L1430">
        <v>1</v>
      </c>
      <c r="M1430">
        <v>4</v>
      </c>
      <c r="N1430">
        <v>2</v>
      </c>
      <c r="O1430">
        <v>1</v>
      </c>
      <c r="P1430">
        <v>0</v>
      </c>
      <c r="Q1430">
        <v>0</v>
      </c>
      <c r="R1430">
        <v>0</v>
      </c>
      <c r="S1430">
        <v>2010</v>
      </c>
      <c r="T1430">
        <v>0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1</v>
      </c>
      <c r="AF1430">
        <v>0</v>
      </c>
      <c r="AG1430">
        <v>0</v>
      </c>
      <c r="AH1430">
        <v>1</v>
      </c>
      <c r="AI1430">
        <v>0</v>
      </c>
      <c r="AJ1430">
        <v>0</v>
      </c>
      <c r="AK1430">
        <v>0</v>
      </c>
      <c r="AL1430">
        <v>0</v>
      </c>
      <c r="AM1430">
        <v>1</v>
      </c>
      <c r="AN1430">
        <v>0</v>
      </c>
      <c r="AO1430">
        <v>119000</v>
      </c>
      <c r="AQ1430" t="s">
        <v>43</v>
      </c>
      <c r="AR1430" t="s">
        <v>44</v>
      </c>
    </row>
    <row r="1431" spans="1:44" x14ac:dyDescent="0.3">
      <c r="A1431">
        <v>12546</v>
      </c>
      <c r="B1431">
        <v>6</v>
      </c>
      <c r="C1431">
        <v>7</v>
      </c>
      <c r="D1431">
        <v>1981</v>
      </c>
      <c r="E1431">
        <v>1981</v>
      </c>
      <c r="F1431">
        <v>1440</v>
      </c>
      <c r="G1431">
        <v>0</v>
      </c>
      <c r="H1431">
        <v>0</v>
      </c>
      <c r="I1431">
        <v>2</v>
      </c>
      <c r="J1431">
        <v>0</v>
      </c>
      <c r="K1431">
        <v>3</v>
      </c>
      <c r="L1431">
        <v>1</v>
      </c>
      <c r="M1431">
        <v>7</v>
      </c>
      <c r="N1431">
        <v>1</v>
      </c>
      <c r="O1431">
        <v>2</v>
      </c>
      <c r="P1431">
        <v>0</v>
      </c>
      <c r="Q1431">
        <v>0</v>
      </c>
      <c r="R1431">
        <v>0</v>
      </c>
      <c r="S1431">
        <v>2007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1</v>
      </c>
      <c r="AI1431">
        <v>0</v>
      </c>
      <c r="AJ1431">
        <v>0</v>
      </c>
      <c r="AK1431">
        <v>0</v>
      </c>
      <c r="AL1431">
        <v>0</v>
      </c>
      <c r="AM1431">
        <v>1</v>
      </c>
      <c r="AN1431">
        <v>0</v>
      </c>
      <c r="AO1431">
        <v>182900</v>
      </c>
      <c r="AQ1431" t="s">
        <v>43</v>
      </c>
      <c r="AR1431" t="s">
        <v>44</v>
      </c>
    </row>
    <row r="1432" spans="1:44" x14ac:dyDescent="0.3">
      <c r="A1432">
        <v>21930</v>
      </c>
      <c r="B1432">
        <v>5</v>
      </c>
      <c r="C1432">
        <v>5</v>
      </c>
      <c r="D1432">
        <v>2005</v>
      </c>
      <c r="E1432">
        <v>2005</v>
      </c>
      <c r="F1432">
        <v>732</v>
      </c>
      <c r="G1432">
        <v>0</v>
      </c>
      <c r="H1432">
        <v>0</v>
      </c>
      <c r="I1432">
        <v>2</v>
      </c>
      <c r="J1432">
        <v>1</v>
      </c>
      <c r="K1432">
        <v>4</v>
      </c>
      <c r="L1432">
        <v>1</v>
      </c>
      <c r="M1432">
        <v>7</v>
      </c>
      <c r="N1432">
        <v>1</v>
      </c>
      <c r="O1432">
        <v>2</v>
      </c>
      <c r="P1432">
        <v>100</v>
      </c>
      <c r="Q1432">
        <v>40</v>
      </c>
      <c r="R1432">
        <v>0</v>
      </c>
      <c r="S1432">
        <v>2006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0</v>
      </c>
      <c r="AB1432">
        <v>0</v>
      </c>
      <c r="AC1432">
        <v>0</v>
      </c>
      <c r="AD1432">
        <v>1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1</v>
      </c>
      <c r="AK1432">
        <v>0</v>
      </c>
      <c r="AL1432">
        <v>0</v>
      </c>
      <c r="AM1432">
        <v>0</v>
      </c>
      <c r="AN1432">
        <v>1</v>
      </c>
      <c r="AO1432">
        <v>192140</v>
      </c>
      <c r="AQ1432" t="s">
        <v>45</v>
      </c>
      <c r="AR1432" t="s">
        <v>44</v>
      </c>
    </row>
    <row r="1433" spans="1:44" x14ac:dyDescent="0.3">
      <c r="A1433">
        <v>4928</v>
      </c>
      <c r="B1433">
        <v>6</v>
      </c>
      <c r="C1433">
        <v>6</v>
      </c>
      <c r="D1433">
        <v>1976</v>
      </c>
      <c r="E1433">
        <v>1976</v>
      </c>
      <c r="F1433">
        <v>958</v>
      </c>
      <c r="G1433">
        <v>0</v>
      </c>
      <c r="H1433">
        <v>0</v>
      </c>
      <c r="I1433">
        <v>2</v>
      </c>
      <c r="J1433">
        <v>0</v>
      </c>
      <c r="K1433">
        <v>2</v>
      </c>
      <c r="L1433">
        <v>1</v>
      </c>
      <c r="M1433">
        <v>5</v>
      </c>
      <c r="N1433">
        <v>0</v>
      </c>
      <c r="O1433">
        <v>2</v>
      </c>
      <c r="P1433">
        <v>0</v>
      </c>
      <c r="Q1433">
        <v>60</v>
      </c>
      <c r="R1433">
        <v>0</v>
      </c>
      <c r="S1433">
        <v>2009</v>
      </c>
      <c r="T1433">
        <v>0</v>
      </c>
      <c r="U1433">
        <v>0</v>
      </c>
      <c r="V1433">
        <v>1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1</v>
      </c>
      <c r="AF1433">
        <v>0</v>
      </c>
      <c r="AG1433">
        <v>0</v>
      </c>
      <c r="AH1433">
        <v>0</v>
      </c>
      <c r="AI1433">
        <v>0</v>
      </c>
      <c r="AJ1433">
        <v>1</v>
      </c>
      <c r="AK1433">
        <v>0</v>
      </c>
      <c r="AL1433">
        <v>0</v>
      </c>
      <c r="AM1433">
        <v>0</v>
      </c>
      <c r="AN1433">
        <v>1</v>
      </c>
      <c r="AO1433">
        <v>143750</v>
      </c>
      <c r="AQ1433" t="s">
        <v>45</v>
      </c>
      <c r="AR1433" t="s">
        <v>44</v>
      </c>
    </row>
    <row r="1434" spans="1:44" x14ac:dyDescent="0.3">
      <c r="A1434">
        <v>10800</v>
      </c>
      <c r="B1434">
        <v>4</v>
      </c>
      <c r="C1434">
        <v>6</v>
      </c>
      <c r="D1434">
        <v>1927</v>
      </c>
      <c r="E1434">
        <v>2007</v>
      </c>
      <c r="F1434">
        <v>656</v>
      </c>
      <c r="G1434">
        <v>0</v>
      </c>
      <c r="H1434">
        <v>0</v>
      </c>
      <c r="I1434">
        <v>2</v>
      </c>
      <c r="J1434">
        <v>0</v>
      </c>
      <c r="K1434">
        <v>4</v>
      </c>
      <c r="L1434">
        <v>1</v>
      </c>
      <c r="M1434">
        <v>5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2007</v>
      </c>
      <c r="T1434">
        <v>0</v>
      </c>
      <c r="U1434">
        <v>0</v>
      </c>
      <c r="V1434">
        <v>1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</v>
      </c>
      <c r="AF1434">
        <v>0</v>
      </c>
      <c r="AG1434">
        <v>0</v>
      </c>
      <c r="AH1434">
        <v>0</v>
      </c>
      <c r="AI1434">
        <v>0</v>
      </c>
      <c r="AJ1434">
        <v>1</v>
      </c>
      <c r="AK1434">
        <v>0</v>
      </c>
      <c r="AL1434">
        <v>0</v>
      </c>
      <c r="AM1434">
        <v>0</v>
      </c>
      <c r="AN1434">
        <v>1</v>
      </c>
      <c r="AO1434">
        <v>64500</v>
      </c>
      <c r="AQ1434" t="s">
        <v>45</v>
      </c>
      <c r="AR1434" t="s">
        <v>44</v>
      </c>
    </row>
    <row r="1435" spans="1:44" x14ac:dyDescent="0.3">
      <c r="A1435">
        <v>10261</v>
      </c>
      <c r="B1435">
        <v>6</v>
      </c>
      <c r="C1435">
        <v>5</v>
      </c>
      <c r="D1435">
        <v>2000</v>
      </c>
      <c r="E1435">
        <v>2000</v>
      </c>
      <c r="F1435">
        <v>936</v>
      </c>
      <c r="G1435">
        <v>1</v>
      </c>
      <c r="H1435">
        <v>0</v>
      </c>
      <c r="I1435">
        <v>2</v>
      </c>
      <c r="J1435">
        <v>1</v>
      </c>
      <c r="K1435">
        <v>3</v>
      </c>
      <c r="L1435">
        <v>1</v>
      </c>
      <c r="M1435">
        <v>8</v>
      </c>
      <c r="N1435">
        <v>1</v>
      </c>
      <c r="O1435">
        <v>2</v>
      </c>
      <c r="P1435">
        <v>0</v>
      </c>
      <c r="Q1435">
        <v>0</v>
      </c>
      <c r="R1435">
        <v>0</v>
      </c>
      <c r="S1435">
        <v>2008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1</v>
      </c>
      <c r="AF1435">
        <v>0</v>
      </c>
      <c r="AG1435">
        <v>0</v>
      </c>
      <c r="AH1435">
        <v>0</v>
      </c>
      <c r="AI1435">
        <v>0</v>
      </c>
      <c r="AJ1435">
        <v>1</v>
      </c>
      <c r="AK1435">
        <v>0</v>
      </c>
      <c r="AL1435">
        <v>0</v>
      </c>
      <c r="AM1435">
        <v>0</v>
      </c>
      <c r="AN1435">
        <v>1</v>
      </c>
      <c r="AO1435">
        <v>186500</v>
      </c>
      <c r="AQ1435" t="s">
        <v>45</v>
      </c>
      <c r="AR1435" t="s">
        <v>44</v>
      </c>
    </row>
    <row r="1436" spans="1:44" x14ac:dyDescent="0.3">
      <c r="A1436">
        <v>17400</v>
      </c>
      <c r="B1436">
        <v>5</v>
      </c>
      <c r="C1436">
        <v>5</v>
      </c>
      <c r="D1436">
        <v>1977</v>
      </c>
      <c r="E1436">
        <v>1977</v>
      </c>
      <c r="F1436">
        <v>1126</v>
      </c>
      <c r="G1436">
        <v>1</v>
      </c>
      <c r="H1436">
        <v>0</v>
      </c>
      <c r="I1436">
        <v>2</v>
      </c>
      <c r="J1436">
        <v>0</v>
      </c>
      <c r="K1436">
        <v>3</v>
      </c>
      <c r="L1436">
        <v>1</v>
      </c>
      <c r="M1436">
        <v>5</v>
      </c>
      <c r="N1436">
        <v>1</v>
      </c>
      <c r="O1436">
        <v>2</v>
      </c>
      <c r="P1436">
        <v>295</v>
      </c>
      <c r="Q1436">
        <v>41</v>
      </c>
      <c r="R1436">
        <v>0</v>
      </c>
      <c r="S1436">
        <v>2006</v>
      </c>
      <c r="T1436">
        <v>0</v>
      </c>
      <c r="U1436">
        <v>0</v>
      </c>
      <c r="V1436">
        <v>1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1</v>
      </c>
      <c r="AF1436">
        <v>0</v>
      </c>
      <c r="AG1436">
        <v>0</v>
      </c>
      <c r="AH1436">
        <v>0</v>
      </c>
      <c r="AI1436">
        <v>0</v>
      </c>
      <c r="AJ1436">
        <v>1</v>
      </c>
      <c r="AK1436">
        <v>0</v>
      </c>
      <c r="AL1436">
        <v>0</v>
      </c>
      <c r="AM1436">
        <v>0</v>
      </c>
      <c r="AN1436">
        <v>1</v>
      </c>
      <c r="AO1436">
        <v>160000</v>
      </c>
      <c r="AQ1436" t="s">
        <v>45</v>
      </c>
      <c r="AR1436" t="s">
        <v>44</v>
      </c>
    </row>
    <row r="1437" spans="1:44" x14ac:dyDescent="0.3">
      <c r="A1437">
        <v>8400</v>
      </c>
      <c r="B1437">
        <v>6</v>
      </c>
      <c r="C1437">
        <v>9</v>
      </c>
      <c r="D1437">
        <v>1962</v>
      </c>
      <c r="E1437">
        <v>2005</v>
      </c>
      <c r="F1437">
        <v>1319</v>
      </c>
      <c r="G1437">
        <v>1</v>
      </c>
      <c r="H1437">
        <v>0</v>
      </c>
      <c r="I1437">
        <v>1</v>
      </c>
      <c r="J1437">
        <v>1</v>
      </c>
      <c r="K1437">
        <v>3</v>
      </c>
      <c r="L1437">
        <v>1</v>
      </c>
      <c r="M1437">
        <v>7</v>
      </c>
      <c r="N1437">
        <v>1</v>
      </c>
      <c r="O1437">
        <v>2</v>
      </c>
      <c r="P1437">
        <v>0</v>
      </c>
      <c r="Q1437">
        <v>36</v>
      </c>
      <c r="R1437">
        <v>0</v>
      </c>
      <c r="S1437">
        <v>2008</v>
      </c>
      <c r="T1437">
        <v>0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1</v>
      </c>
      <c r="AI1437">
        <v>0</v>
      </c>
      <c r="AJ1437">
        <v>0</v>
      </c>
      <c r="AK1437">
        <v>0</v>
      </c>
      <c r="AL1437">
        <v>0</v>
      </c>
      <c r="AM1437">
        <v>1</v>
      </c>
      <c r="AN1437">
        <v>0</v>
      </c>
      <c r="AO1437">
        <v>174000</v>
      </c>
      <c r="AQ1437" t="s">
        <v>43</v>
      </c>
      <c r="AR1437" t="s">
        <v>44</v>
      </c>
    </row>
    <row r="1438" spans="1:44" x14ac:dyDescent="0.3">
      <c r="A1438">
        <v>9000</v>
      </c>
      <c r="B1438">
        <v>4</v>
      </c>
      <c r="C1438">
        <v>6</v>
      </c>
      <c r="D1438">
        <v>1971</v>
      </c>
      <c r="E1438">
        <v>1971</v>
      </c>
      <c r="F1438">
        <v>864</v>
      </c>
      <c r="G1438">
        <v>0</v>
      </c>
      <c r="H1438">
        <v>0</v>
      </c>
      <c r="I1438">
        <v>1</v>
      </c>
      <c r="J1438">
        <v>0</v>
      </c>
      <c r="K1438">
        <v>3</v>
      </c>
      <c r="L1438">
        <v>1</v>
      </c>
      <c r="M1438">
        <v>5</v>
      </c>
      <c r="N1438">
        <v>0</v>
      </c>
      <c r="O1438">
        <v>2</v>
      </c>
      <c r="P1438">
        <v>0</v>
      </c>
      <c r="Q1438">
        <v>0</v>
      </c>
      <c r="R1438">
        <v>0</v>
      </c>
      <c r="S1438">
        <v>2007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1</v>
      </c>
      <c r="AF1438">
        <v>0</v>
      </c>
      <c r="AG1438">
        <v>0</v>
      </c>
      <c r="AH1438">
        <v>0</v>
      </c>
      <c r="AI1438">
        <v>0</v>
      </c>
      <c r="AJ1438">
        <v>1</v>
      </c>
      <c r="AK1438">
        <v>0</v>
      </c>
      <c r="AL1438">
        <v>0</v>
      </c>
      <c r="AM1438">
        <v>0</v>
      </c>
      <c r="AN1438">
        <v>1</v>
      </c>
      <c r="AO1438">
        <v>120500</v>
      </c>
      <c r="AQ1438" t="s">
        <v>45</v>
      </c>
      <c r="AR1438" t="s">
        <v>44</v>
      </c>
    </row>
    <row r="1439" spans="1:44" x14ac:dyDescent="0.3">
      <c r="A1439">
        <v>12444</v>
      </c>
      <c r="B1439">
        <v>8</v>
      </c>
      <c r="C1439">
        <v>5</v>
      </c>
      <c r="D1439">
        <v>2008</v>
      </c>
      <c r="E1439">
        <v>2008</v>
      </c>
      <c r="F1439">
        <v>1932</v>
      </c>
      <c r="G1439">
        <v>1</v>
      </c>
      <c r="H1439">
        <v>0</v>
      </c>
      <c r="I1439">
        <v>2</v>
      </c>
      <c r="J1439">
        <v>0</v>
      </c>
      <c r="K1439">
        <v>2</v>
      </c>
      <c r="L1439">
        <v>1</v>
      </c>
      <c r="M1439">
        <v>7</v>
      </c>
      <c r="N1439">
        <v>1</v>
      </c>
      <c r="O1439">
        <v>3</v>
      </c>
      <c r="P1439">
        <v>0</v>
      </c>
      <c r="Q1439">
        <v>66</v>
      </c>
      <c r="R1439">
        <v>0</v>
      </c>
      <c r="S1439">
        <v>2008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1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1</v>
      </c>
      <c r="AK1439">
        <v>1</v>
      </c>
      <c r="AL1439">
        <v>0</v>
      </c>
      <c r="AM1439">
        <v>0</v>
      </c>
      <c r="AN1439">
        <v>0</v>
      </c>
      <c r="AO1439">
        <v>394617</v>
      </c>
      <c r="AQ1439" t="s">
        <v>47</v>
      </c>
      <c r="AR1439" t="s">
        <v>44</v>
      </c>
    </row>
    <row r="1440" spans="1:44" x14ac:dyDescent="0.3">
      <c r="A1440">
        <v>7407</v>
      </c>
      <c r="B1440">
        <v>6</v>
      </c>
      <c r="C1440">
        <v>7</v>
      </c>
      <c r="D1440">
        <v>1957</v>
      </c>
      <c r="E1440">
        <v>1996</v>
      </c>
      <c r="F1440">
        <v>912</v>
      </c>
      <c r="G1440">
        <v>1</v>
      </c>
      <c r="H1440">
        <v>0</v>
      </c>
      <c r="I1440">
        <v>1</v>
      </c>
      <c r="J1440">
        <v>0</v>
      </c>
      <c r="K1440">
        <v>2</v>
      </c>
      <c r="L1440">
        <v>1</v>
      </c>
      <c r="M1440">
        <v>6</v>
      </c>
      <c r="N1440">
        <v>0</v>
      </c>
      <c r="O1440">
        <v>2</v>
      </c>
      <c r="P1440">
        <v>0</v>
      </c>
      <c r="Q1440">
        <v>158</v>
      </c>
      <c r="R1440">
        <v>0</v>
      </c>
      <c r="S1440">
        <v>2010</v>
      </c>
      <c r="T1440">
        <v>0</v>
      </c>
      <c r="U1440">
        <v>0</v>
      </c>
      <c r="V1440">
        <v>1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1</v>
      </c>
      <c r="AF1440">
        <v>0</v>
      </c>
      <c r="AG1440">
        <v>0</v>
      </c>
      <c r="AH1440">
        <v>0</v>
      </c>
      <c r="AI1440">
        <v>0</v>
      </c>
      <c r="AJ1440">
        <v>1</v>
      </c>
      <c r="AK1440">
        <v>0</v>
      </c>
      <c r="AL1440">
        <v>0</v>
      </c>
      <c r="AM1440">
        <v>0</v>
      </c>
      <c r="AN1440">
        <v>1</v>
      </c>
      <c r="AO1440">
        <v>149700</v>
      </c>
      <c r="AQ1440" t="s">
        <v>45</v>
      </c>
      <c r="AR1440" t="s">
        <v>44</v>
      </c>
    </row>
    <row r="1441" spans="1:44" x14ac:dyDescent="0.3">
      <c r="A1441">
        <v>11584</v>
      </c>
      <c r="B1441">
        <v>7</v>
      </c>
      <c r="C1441">
        <v>6</v>
      </c>
      <c r="D1441">
        <v>1979</v>
      </c>
      <c r="E1441">
        <v>1979</v>
      </c>
      <c r="F1441">
        <v>539</v>
      </c>
      <c r="G1441">
        <v>0</v>
      </c>
      <c r="H1441">
        <v>0</v>
      </c>
      <c r="I1441">
        <v>2</v>
      </c>
      <c r="J1441">
        <v>1</v>
      </c>
      <c r="K1441">
        <v>3</v>
      </c>
      <c r="L1441">
        <v>1</v>
      </c>
      <c r="M1441">
        <v>6</v>
      </c>
      <c r="N1441">
        <v>1</v>
      </c>
      <c r="O1441">
        <v>2</v>
      </c>
      <c r="P1441">
        <v>0</v>
      </c>
      <c r="Q1441">
        <v>88</v>
      </c>
      <c r="R1441">
        <v>0</v>
      </c>
      <c r="S1441">
        <v>2007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1</v>
      </c>
      <c r="AF1441">
        <v>0</v>
      </c>
      <c r="AG1441">
        <v>0</v>
      </c>
      <c r="AH1441">
        <v>0</v>
      </c>
      <c r="AI1441">
        <v>0</v>
      </c>
      <c r="AJ1441">
        <v>1</v>
      </c>
      <c r="AK1441">
        <v>0</v>
      </c>
      <c r="AL1441">
        <v>0</v>
      </c>
      <c r="AM1441">
        <v>0</v>
      </c>
      <c r="AN1441">
        <v>1</v>
      </c>
      <c r="AO1441">
        <v>197000</v>
      </c>
      <c r="AQ1441" t="s">
        <v>45</v>
      </c>
      <c r="AR1441" t="s">
        <v>44</v>
      </c>
    </row>
    <row r="1442" spans="1:44" x14ac:dyDescent="0.3">
      <c r="A1442">
        <v>11526</v>
      </c>
      <c r="B1442">
        <v>6</v>
      </c>
      <c r="C1442">
        <v>7</v>
      </c>
      <c r="D1442">
        <v>1922</v>
      </c>
      <c r="E1442">
        <v>1994</v>
      </c>
      <c r="F1442">
        <v>588</v>
      </c>
      <c r="G1442">
        <v>0</v>
      </c>
      <c r="H1442">
        <v>0</v>
      </c>
      <c r="I1442">
        <v>2</v>
      </c>
      <c r="J1442">
        <v>0</v>
      </c>
      <c r="K1442">
        <v>3</v>
      </c>
      <c r="L1442">
        <v>1</v>
      </c>
      <c r="M1442">
        <v>11</v>
      </c>
      <c r="N1442">
        <v>1</v>
      </c>
      <c r="O1442">
        <v>2</v>
      </c>
      <c r="P1442">
        <v>431</v>
      </c>
      <c r="Q1442">
        <v>0</v>
      </c>
      <c r="R1442">
        <v>0</v>
      </c>
      <c r="S1442">
        <v>2008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1</v>
      </c>
      <c r="AF1442">
        <v>0</v>
      </c>
      <c r="AG1442">
        <v>0</v>
      </c>
      <c r="AH1442">
        <v>0</v>
      </c>
      <c r="AI1442">
        <v>0</v>
      </c>
      <c r="AJ1442">
        <v>1</v>
      </c>
      <c r="AK1442">
        <v>0</v>
      </c>
      <c r="AL1442">
        <v>0</v>
      </c>
      <c r="AM1442">
        <v>0</v>
      </c>
      <c r="AN1442">
        <v>1</v>
      </c>
      <c r="AO1442">
        <v>191000</v>
      </c>
      <c r="AQ1442" t="s">
        <v>45</v>
      </c>
      <c r="AR1442" t="s">
        <v>46</v>
      </c>
    </row>
    <row r="1443" spans="1:44" x14ac:dyDescent="0.3">
      <c r="A1443">
        <v>4426</v>
      </c>
      <c r="B1443">
        <v>6</v>
      </c>
      <c r="C1443">
        <v>5</v>
      </c>
      <c r="D1443">
        <v>2004</v>
      </c>
      <c r="E1443">
        <v>2004</v>
      </c>
      <c r="F1443">
        <v>848</v>
      </c>
      <c r="G1443">
        <v>1</v>
      </c>
      <c r="H1443">
        <v>0</v>
      </c>
      <c r="I1443">
        <v>1</v>
      </c>
      <c r="J1443">
        <v>0</v>
      </c>
      <c r="K1443">
        <v>1</v>
      </c>
      <c r="L1443">
        <v>1</v>
      </c>
      <c r="M1443">
        <v>3</v>
      </c>
      <c r="N1443">
        <v>1</v>
      </c>
      <c r="O1443">
        <v>2</v>
      </c>
      <c r="P1443">
        <v>149</v>
      </c>
      <c r="Q1443">
        <v>0</v>
      </c>
      <c r="R1443">
        <v>0</v>
      </c>
      <c r="S1443">
        <v>2008</v>
      </c>
      <c r="T1443">
        <v>0</v>
      </c>
      <c r="U1443">
        <v>0</v>
      </c>
      <c r="V1443">
        <v>1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1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1</v>
      </c>
      <c r="AK1443">
        <v>0</v>
      </c>
      <c r="AL1443">
        <v>0</v>
      </c>
      <c r="AM1443">
        <v>1</v>
      </c>
      <c r="AN1443">
        <v>0</v>
      </c>
      <c r="AO1443">
        <v>149300</v>
      </c>
      <c r="AQ1443" t="s">
        <v>43</v>
      </c>
      <c r="AR1443" t="s">
        <v>44</v>
      </c>
    </row>
    <row r="1444" spans="1:44" x14ac:dyDescent="0.3">
      <c r="A1444">
        <v>11003</v>
      </c>
      <c r="B1444">
        <v>10</v>
      </c>
      <c r="C1444">
        <v>5</v>
      </c>
      <c r="D1444">
        <v>2008</v>
      </c>
      <c r="E1444">
        <v>2008</v>
      </c>
      <c r="F1444">
        <v>1017</v>
      </c>
      <c r="G1444">
        <v>1</v>
      </c>
      <c r="H1444">
        <v>0</v>
      </c>
      <c r="I1444">
        <v>2</v>
      </c>
      <c r="J1444">
        <v>1</v>
      </c>
      <c r="K1444">
        <v>3</v>
      </c>
      <c r="L1444">
        <v>1</v>
      </c>
      <c r="M1444">
        <v>10</v>
      </c>
      <c r="N1444">
        <v>1</v>
      </c>
      <c r="O1444">
        <v>3</v>
      </c>
      <c r="P1444">
        <v>168</v>
      </c>
      <c r="Q1444">
        <v>52</v>
      </c>
      <c r="R1444">
        <v>0</v>
      </c>
      <c r="S1444">
        <v>2009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0</v>
      </c>
      <c r="AA1444">
        <v>0</v>
      </c>
      <c r="AB1444">
        <v>1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1</v>
      </c>
      <c r="AK1444">
        <v>1</v>
      </c>
      <c r="AL1444">
        <v>0</v>
      </c>
      <c r="AM1444">
        <v>0</v>
      </c>
      <c r="AN1444">
        <v>0</v>
      </c>
      <c r="AO1444">
        <v>310000</v>
      </c>
      <c r="AQ1444" t="s">
        <v>47</v>
      </c>
      <c r="AR1444" t="s">
        <v>44</v>
      </c>
    </row>
    <row r="1445" spans="1:44" x14ac:dyDescent="0.3">
      <c r="A1445">
        <v>8854</v>
      </c>
      <c r="B1445">
        <v>6</v>
      </c>
      <c r="C1445">
        <v>6</v>
      </c>
      <c r="D1445">
        <v>1916</v>
      </c>
      <c r="E1445">
        <v>1950</v>
      </c>
      <c r="F1445">
        <v>952</v>
      </c>
      <c r="G1445">
        <v>0</v>
      </c>
      <c r="H1445">
        <v>0</v>
      </c>
      <c r="I1445">
        <v>1</v>
      </c>
      <c r="J1445">
        <v>0</v>
      </c>
      <c r="K1445">
        <v>2</v>
      </c>
      <c r="L1445">
        <v>1</v>
      </c>
      <c r="M1445">
        <v>4</v>
      </c>
      <c r="N1445">
        <v>1</v>
      </c>
      <c r="O1445">
        <v>1</v>
      </c>
      <c r="P1445">
        <v>0</v>
      </c>
      <c r="Q1445">
        <v>98</v>
      </c>
      <c r="R1445">
        <v>0</v>
      </c>
      <c r="S1445">
        <v>2009</v>
      </c>
      <c r="T1445">
        <v>0</v>
      </c>
      <c r="U1445">
        <v>1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1</v>
      </c>
      <c r="AF1445">
        <v>0</v>
      </c>
      <c r="AG1445">
        <v>0</v>
      </c>
      <c r="AH1445">
        <v>0</v>
      </c>
      <c r="AI1445">
        <v>0</v>
      </c>
      <c r="AJ1445">
        <v>1</v>
      </c>
      <c r="AK1445">
        <v>0</v>
      </c>
      <c r="AL1445">
        <v>1</v>
      </c>
      <c r="AM1445">
        <v>0</v>
      </c>
      <c r="AN1445">
        <v>0</v>
      </c>
      <c r="AO1445">
        <v>121000</v>
      </c>
      <c r="AQ1445" t="s">
        <v>48</v>
      </c>
      <c r="AR1445" t="s">
        <v>44</v>
      </c>
    </row>
    <row r="1446" spans="1:44" x14ac:dyDescent="0.3">
      <c r="A1446">
        <v>8500</v>
      </c>
      <c r="B1446">
        <v>7</v>
      </c>
      <c r="C1446">
        <v>5</v>
      </c>
      <c r="D1446">
        <v>2004</v>
      </c>
      <c r="E1446">
        <v>2004</v>
      </c>
      <c r="F1446">
        <v>1422</v>
      </c>
      <c r="G1446">
        <v>0</v>
      </c>
      <c r="H1446">
        <v>0</v>
      </c>
      <c r="I1446">
        <v>2</v>
      </c>
      <c r="J1446">
        <v>0</v>
      </c>
      <c r="K1446">
        <v>3</v>
      </c>
      <c r="L1446">
        <v>1</v>
      </c>
      <c r="M1446">
        <v>7</v>
      </c>
      <c r="N1446">
        <v>0</v>
      </c>
      <c r="O1446">
        <v>2</v>
      </c>
      <c r="P1446">
        <v>192</v>
      </c>
      <c r="Q1446">
        <v>60</v>
      </c>
      <c r="R1446">
        <v>0</v>
      </c>
      <c r="S1446">
        <v>2007</v>
      </c>
      <c r="T1446">
        <v>0</v>
      </c>
      <c r="U1446">
        <v>0</v>
      </c>
      <c r="V1446">
        <v>1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1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1</v>
      </c>
      <c r="AK1446">
        <v>0</v>
      </c>
      <c r="AL1446">
        <v>0</v>
      </c>
      <c r="AM1446">
        <v>1</v>
      </c>
      <c r="AN1446">
        <v>0</v>
      </c>
      <c r="AO1446">
        <v>179600</v>
      </c>
      <c r="AQ1446" t="s">
        <v>43</v>
      </c>
      <c r="AR1446" t="s">
        <v>44</v>
      </c>
    </row>
    <row r="1447" spans="1:44" x14ac:dyDescent="0.3">
      <c r="A1447">
        <v>8400</v>
      </c>
      <c r="B1447">
        <v>6</v>
      </c>
      <c r="C1447">
        <v>5</v>
      </c>
      <c r="D1447">
        <v>1966</v>
      </c>
      <c r="E1447">
        <v>1966</v>
      </c>
      <c r="F1447">
        <v>814</v>
      </c>
      <c r="G1447">
        <v>1</v>
      </c>
      <c r="H1447">
        <v>0</v>
      </c>
      <c r="I1447">
        <v>1</v>
      </c>
      <c r="J1447">
        <v>0</v>
      </c>
      <c r="K1447">
        <v>3</v>
      </c>
      <c r="L1447">
        <v>1</v>
      </c>
      <c r="M1447">
        <v>6</v>
      </c>
      <c r="N1447">
        <v>0</v>
      </c>
      <c r="O1447">
        <v>1</v>
      </c>
      <c r="P1447">
        <v>0</v>
      </c>
      <c r="Q1447">
        <v>0</v>
      </c>
      <c r="R1447">
        <v>0</v>
      </c>
      <c r="S1447">
        <v>2007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0</v>
      </c>
      <c r="AE1447">
        <v>1</v>
      </c>
      <c r="AF1447">
        <v>0</v>
      </c>
      <c r="AG1447">
        <v>0</v>
      </c>
      <c r="AH1447">
        <v>0</v>
      </c>
      <c r="AI1447">
        <v>0</v>
      </c>
      <c r="AJ1447">
        <v>1</v>
      </c>
      <c r="AK1447">
        <v>0</v>
      </c>
      <c r="AL1447">
        <v>0</v>
      </c>
      <c r="AM1447">
        <v>0</v>
      </c>
      <c r="AN1447">
        <v>1</v>
      </c>
      <c r="AO1447">
        <v>129000</v>
      </c>
      <c r="AQ1447" t="s">
        <v>45</v>
      </c>
      <c r="AR1447" t="s">
        <v>44</v>
      </c>
    </row>
    <row r="1448" spans="1:44" x14ac:dyDescent="0.3">
      <c r="A1448">
        <v>26142</v>
      </c>
      <c r="B1448">
        <v>5</v>
      </c>
      <c r="C1448">
        <v>7</v>
      </c>
      <c r="D1448">
        <v>1962</v>
      </c>
      <c r="E1448">
        <v>1962</v>
      </c>
      <c r="F1448">
        <v>1188</v>
      </c>
      <c r="G1448">
        <v>0</v>
      </c>
      <c r="H1448">
        <v>0</v>
      </c>
      <c r="I1448">
        <v>1</v>
      </c>
      <c r="J1448">
        <v>0</v>
      </c>
      <c r="K1448">
        <v>3</v>
      </c>
      <c r="L1448">
        <v>1</v>
      </c>
      <c r="M1448">
        <v>6</v>
      </c>
      <c r="N1448">
        <v>0</v>
      </c>
      <c r="O1448">
        <v>1</v>
      </c>
      <c r="P1448">
        <v>261</v>
      </c>
      <c r="Q1448">
        <v>39</v>
      </c>
      <c r="R1448">
        <v>0</v>
      </c>
      <c r="S1448">
        <v>2010</v>
      </c>
      <c r="T1448">
        <v>0</v>
      </c>
      <c r="U1448">
        <v>0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1</v>
      </c>
      <c r="AF1448">
        <v>0</v>
      </c>
      <c r="AG1448">
        <v>0</v>
      </c>
      <c r="AH1448">
        <v>0</v>
      </c>
      <c r="AI1448">
        <v>0</v>
      </c>
      <c r="AJ1448">
        <v>1</v>
      </c>
      <c r="AK1448">
        <v>0</v>
      </c>
      <c r="AL1448">
        <v>0</v>
      </c>
      <c r="AM1448">
        <v>0</v>
      </c>
      <c r="AN1448">
        <v>1</v>
      </c>
      <c r="AO1448">
        <v>157900</v>
      </c>
      <c r="AQ1448" t="s">
        <v>45</v>
      </c>
      <c r="AR1448" t="s">
        <v>44</v>
      </c>
    </row>
    <row r="1449" spans="1:44" x14ac:dyDescent="0.3">
      <c r="A1449">
        <v>10000</v>
      </c>
      <c r="B1449">
        <v>8</v>
      </c>
      <c r="C1449">
        <v>5</v>
      </c>
      <c r="D1449">
        <v>1995</v>
      </c>
      <c r="E1449">
        <v>1996</v>
      </c>
      <c r="F1449">
        <v>1220</v>
      </c>
      <c r="G1449">
        <v>1</v>
      </c>
      <c r="H1449">
        <v>0</v>
      </c>
      <c r="I1449">
        <v>2</v>
      </c>
      <c r="J1449">
        <v>1</v>
      </c>
      <c r="K1449">
        <v>3</v>
      </c>
      <c r="L1449">
        <v>1</v>
      </c>
      <c r="M1449">
        <v>8</v>
      </c>
      <c r="N1449">
        <v>1</v>
      </c>
      <c r="O1449">
        <v>2</v>
      </c>
      <c r="P1449">
        <v>0</v>
      </c>
      <c r="Q1449">
        <v>65</v>
      </c>
      <c r="R1449">
        <v>0</v>
      </c>
      <c r="S1449">
        <v>2007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1</v>
      </c>
      <c r="Z1449">
        <v>0</v>
      </c>
      <c r="AA1449">
        <v>0</v>
      </c>
      <c r="AB1449">
        <v>0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1</v>
      </c>
      <c r="AK1449">
        <v>0</v>
      </c>
      <c r="AL1449">
        <v>0</v>
      </c>
      <c r="AM1449">
        <v>1</v>
      </c>
      <c r="AN1449">
        <v>0</v>
      </c>
      <c r="AO1449">
        <v>240000</v>
      </c>
      <c r="AQ1449" t="s">
        <v>43</v>
      </c>
      <c r="AR1449" t="s">
        <v>44</v>
      </c>
    </row>
    <row r="1450" spans="1:44" x14ac:dyDescent="0.3">
      <c r="A1450">
        <v>11767</v>
      </c>
      <c r="B1450">
        <v>4</v>
      </c>
      <c r="C1450">
        <v>7</v>
      </c>
      <c r="D1450">
        <v>1910</v>
      </c>
      <c r="E1450">
        <v>2000</v>
      </c>
      <c r="F1450">
        <v>560</v>
      </c>
      <c r="G1450">
        <v>0</v>
      </c>
      <c r="H1450">
        <v>0</v>
      </c>
      <c r="I1450">
        <v>1</v>
      </c>
      <c r="J1450">
        <v>1</v>
      </c>
      <c r="K1450">
        <v>2</v>
      </c>
      <c r="L1450">
        <v>1</v>
      </c>
      <c r="M1450">
        <v>6</v>
      </c>
      <c r="N1450">
        <v>0</v>
      </c>
      <c r="O1450">
        <v>1</v>
      </c>
      <c r="P1450">
        <v>168</v>
      </c>
      <c r="Q1450">
        <v>24</v>
      </c>
      <c r="R1450">
        <v>0</v>
      </c>
      <c r="S1450">
        <v>2007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1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1</v>
      </c>
      <c r="AF1450">
        <v>0</v>
      </c>
      <c r="AG1450">
        <v>0</v>
      </c>
      <c r="AH1450">
        <v>0</v>
      </c>
      <c r="AI1450">
        <v>0</v>
      </c>
      <c r="AJ1450">
        <v>1</v>
      </c>
      <c r="AK1450">
        <v>0</v>
      </c>
      <c r="AL1450">
        <v>0</v>
      </c>
      <c r="AM1450">
        <v>0</v>
      </c>
      <c r="AN1450">
        <v>1</v>
      </c>
      <c r="AO1450">
        <v>112000</v>
      </c>
      <c r="AQ1450" t="s">
        <v>45</v>
      </c>
      <c r="AR1450" t="s">
        <v>50</v>
      </c>
    </row>
    <row r="1451" spans="1:44" x14ac:dyDescent="0.3">
      <c r="A1451">
        <v>1533</v>
      </c>
      <c r="B1451">
        <v>5</v>
      </c>
      <c r="C1451">
        <v>7</v>
      </c>
      <c r="D1451">
        <v>1970</v>
      </c>
      <c r="E1451">
        <v>1970</v>
      </c>
      <c r="F1451">
        <v>630</v>
      </c>
      <c r="G1451">
        <v>1</v>
      </c>
      <c r="H1451">
        <v>0</v>
      </c>
      <c r="I1451">
        <v>1</v>
      </c>
      <c r="J1451">
        <v>0</v>
      </c>
      <c r="K1451">
        <v>1</v>
      </c>
      <c r="L1451">
        <v>1</v>
      </c>
      <c r="M1451">
        <v>3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2006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  <c r="AD1451">
        <v>0</v>
      </c>
      <c r="AE1451">
        <v>1</v>
      </c>
      <c r="AF1451">
        <v>0</v>
      </c>
      <c r="AG1451">
        <v>0</v>
      </c>
      <c r="AH1451">
        <v>0</v>
      </c>
      <c r="AI1451">
        <v>0</v>
      </c>
      <c r="AJ1451">
        <v>1</v>
      </c>
      <c r="AK1451">
        <v>1</v>
      </c>
      <c r="AL1451">
        <v>0</v>
      </c>
      <c r="AM1451">
        <v>0</v>
      </c>
      <c r="AN1451">
        <v>0</v>
      </c>
      <c r="AO1451">
        <v>92000</v>
      </c>
      <c r="AQ1451" t="s">
        <v>47</v>
      </c>
      <c r="AR1451" t="s">
        <v>44</v>
      </c>
    </row>
    <row r="1452" spans="1:44" x14ac:dyDescent="0.3">
      <c r="A1452">
        <v>9000</v>
      </c>
      <c r="B1452">
        <v>5</v>
      </c>
      <c r="C1452">
        <v>5</v>
      </c>
      <c r="D1452">
        <v>1974</v>
      </c>
      <c r="E1452">
        <v>1974</v>
      </c>
      <c r="F1452">
        <v>896</v>
      </c>
      <c r="G1452">
        <v>0</v>
      </c>
      <c r="H1452">
        <v>0</v>
      </c>
      <c r="I1452">
        <v>2</v>
      </c>
      <c r="J1452">
        <v>2</v>
      </c>
      <c r="K1452">
        <v>4</v>
      </c>
      <c r="L1452">
        <v>2</v>
      </c>
      <c r="M1452">
        <v>8</v>
      </c>
      <c r="N1452">
        <v>0</v>
      </c>
      <c r="O1452">
        <v>0</v>
      </c>
      <c r="P1452">
        <v>32</v>
      </c>
      <c r="Q1452">
        <v>45</v>
      </c>
      <c r="R1452">
        <v>0</v>
      </c>
      <c r="S1452">
        <v>2009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1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1</v>
      </c>
      <c r="AF1452">
        <v>0</v>
      </c>
      <c r="AG1452">
        <v>0</v>
      </c>
      <c r="AH1452">
        <v>0</v>
      </c>
      <c r="AI1452">
        <v>0</v>
      </c>
      <c r="AJ1452">
        <v>1</v>
      </c>
      <c r="AK1452">
        <v>0</v>
      </c>
      <c r="AL1452">
        <v>0</v>
      </c>
      <c r="AM1452">
        <v>0</v>
      </c>
      <c r="AN1452">
        <v>1</v>
      </c>
      <c r="AO1452">
        <v>136000</v>
      </c>
      <c r="AQ1452" t="s">
        <v>45</v>
      </c>
      <c r="AR1452" t="s">
        <v>44</v>
      </c>
    </row>
    <row r="1453" spans="1:44" x14ac:dyDescent="0.3">
      <c r="A1453">
        <v>9262</v>
      </c>
      <c r="B1453">
        <v>8</v>
      </c>
      <c r="C1453">
        <v>5</v>
      </c>
      <c r="D1453">
        <v>2008</v>
      </c>
      <c r="E1453">
        <v>2009</v>
      </c>
      <c r="F1453">
        <v>1573</v>
      </c>
      <c r="G1453">
        <v>0</v>
      </c>
      <c r="H1453">
        <v>0</v>
      </c>
      <c r="I1453">
        <v>2</v>
      </c>
      <c r="J1453">
        <v>0</v>
      </c>
      <c r="K1453">
        <v>3</v>
      </c>
      <c r="L1453">
        <v>1</v>
      </c>
      <c r="M1453">
        <v>7</v>
      </c>
      <c r="N1453">
        <v>1</v>
      </c>
      <c r="O1453">
        <v>3</v>
      </c>
      <c r="P1453">
        <v>0</v>
      </c>
      <c r="Q1453">
        <v>36</v>
      </c>
      <c r="R1453">
        <v>0</v>
      </c>
      <c r="S1453">
        <v>2009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1</v>
      </c>
      <c r="AK1453">
        <v>1</v>
      </c>
      <c r="AL1453">
        <v>0</v>
      </c>
      <c r="AM1453">
        <v>0</v>
      </c>
      <c r="AN1453">
        <v>0</v>
      </c>
      <c r="AO1453">
        <v>287090</v>
      </c>
      <c r="AQ1453" t="s">
        <v>47</v>
      </c>
      <c r="AR1453" t="s">
        <v>44</v>
      </c>
    </row>
    <row r="1454" spans="1:44" x14ac:dyDescent="0.3">
      <c r="A1454">
        <v>3675</v>
      </c>
      <c r="B1454">
        <v>5</v>
      </c>
      <c r="C1454">
        <v>5</v>
      </c>
      <c r="D1454">
        <v>2005</v>
      </c>
      <c r="E1454">
        <v>2005</v>
      </c>
      <c r="F1454">
        <v>547</v>
      </c>
      <c r="G1454">
        <v>1</v>
      </c>
      <c r="H1454">
        <v>0</v>
      </c>
      <c r="I1454">
        <v>1</v>
      </c>
      <c r="J1454">
        <v>0</v>
      </c>
      <c r="K1454">
        <v>2</v>
      </c>
      <c r="L1454">
        <v>1</v>
      </c>
      <c r="M1454">
        <v>5</v>
      </c>
      <c r="N1454">
        <v>0</v>
      </c>
      <c r="O1454">
        <v>2</v>
      </c>
      <c r="P1454">
        <v>0</v>
      </c>
      <c r="Q1454">
        <v>28</v>
      </c>
      <c r="R1454">
        <v>0</v>
      </c>
      <c r="S1454">
        <v>2006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1</v>
      </c>
      <c r="AF1454">
        <v>0</v>
      </c>
      <c r="AG1454">
        <v>0</v>
      </c>
      <c r="AH1454">
        <v>0</v>
      </c>
      <c r="AI1454">
        <v>0</v>
      </c>
      <c r="AJ1454">
        <v>1</v>
      </c>
      <c r="AK1454">
        <v>0</v>
      </c>
      <c r="AL1454">
        <v>0</v>
      </c>
      <c r="AM1454">
        <v>0</v>
      </c>
      <c r="AN1454">
        <v>1</v>
      </c>
      <c r="AO1454">
        <v>145000</v>
      </c>
      <c r="AQ1454" t="s">
        <v>45</v>
      </c>
      <c r="AR1454" t="s">
        <v>44</v>
      </c>
    </row>
    <row r="1455" spans="1:44" x14ac:dyDescent="0.3">
      <c r="A1455">
        <v>17217</v>
      </c>
      <c r="B1455">
        <v>5</v>
      </c>
      <c r="C1455">
        <v>5</v>
      </c>
      <c r="D1455">
        <v>2006</v>
      </c>
      <c r="E1455">
        <v>2006</v>
      </c>
      <c r="F1455">
        <v>1140</v>
      </c>
      <c r="G1455">
        <v>0</v>
      </c>
      <c r="H1455">
        <v>0</v>
      </c>
      <c r="I1455">
        <v>1</v>
      </c>
      <c r="J1455">
        <v>0</v>
      </c>
      <c r="K1455">
        <v>3</v>
      </c>
      <c r="L1455">
        <v>1</v>
      </c>
      <c r="M1455">
        <v>6</v>
      </c>
      <c r="N1455">
        <v>0</v>
      </c>
      <c r="O1455">
        <v>0</v>
      </c>
      <c r="P1455">
        <v>36</v>
      </c>
      <c r="Q1455">
        <v>56</v>
      </c>
      <c r="R1455">
        <v>0</v>
      </c>
      <c r="S1455">
        <v>2006</v>
      </c>
      <c r="T1455">
        <v>0</v>
      </c>
      <c r="U1455">
        <v>0</v>
      </c>
      <c r="V1455">
        <v>1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1</v>
      </c>
      <c r="AF1455">
        <v>0</v>
      </c>
      <c r="AG1455">
        <v>0</v>
      </c>
      <c r="AH1455">
        <v>0</v>
      </c>
      <c r="AI1455">
        <v>0</v>
      </c>
      <c r="AJ1455">
        <v>1</v>
      </c>
      <c r="AK1455">
        <v>0</v>
      </c>
      <c r="AL1455">
        <v>0</v>
      </c>
      <c r="AM1455">
        <v>0</v>
      </c>
      <c r="AN1455">
        <v>1</v>
      </c>
      <c r="AO1455">
        <v>84500</v>
      </c>
      <c r="AQ1455" t="s">
        <v>45</v>
      </c>
      <c r="AR1455" t="s">
        <v>44</v>
      </c>
    </row>
    <row r="1456" spans="1:44" x14ac:dyDescent="0.3">
      <c r="A1456">
        <v>7500</v>
      </c>
      <c r="B1456">
        <v>7</v>
      </c>
      <c r="C1456">
        <v>5</v>
      </c>
      <c r="D1456">
        <v>2004</v>
      </c>
      <c r="E1456">
        <v>2005</v>
      </c>
      <c r="F1456">
        <v>1221</v>
      </c>
      <c r="G1456">
        <v>1</v>
      </c>
      <c r="H1456">
        <v>0</v>
      </c>
      <c r="I1456">
        <v>2</v>
      </c>
      <c r="J1456">
        <v>0</v>
      </c>
      <c r="K1456">
        <v>2</v>
      </c>
      <c r="L1456">
        <v>1</v>
      </c>
      <c r="M1456">
        <v>6</v>
      </c>
      <c r="N1456">
        <v>0</v>
      </c>
      <c r="O1456">
        <v>2</v>
      </c>
      <c r="P1456">
        <v>0</v>
      </c>
      <c r="Q1456">
        <v>113</v>
      </c>
      <c r="R1456">
        <v>0</v>
      </c>
      <c r="S1456">
        <v>2009</v>
      </c>
      <c r="T1456">
        <v>0</v>
      </c>
      <c r="U1456">
        <v>0</v>
      </c>
      <c r="V1456">
        <v>1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1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1</v>
      </c>
      <c r="AK1456">
        <v>0</v>
      </c>
      <c r="AL1456">
        <v>0</v>
      </c>
      <c r="AM1456">
        <v>1</v>
      </c>
      <c r="AN1456">
        <v>0</v>
      </c>
      <c r="AO1456">
        <v>185000</v>
      </c>
      <c r="AQ1456" t="s">
        <v>43</v>
      </c>
      <c r="AR1456" t="s">
        <v>44</v>
      </c>
    </row>
    <row r="1457" spans="1:44" x14ac:dyDescent="0.3">
      <c r="A1457">
        <v>7917</v>
      </c>
      <c r="B1457">
        <v>6</v>
      </c>
      <c r="C1457">
        <v>5</v>
      </c>
      <c r="D1457">
        <v>1999</v>
      </c>
      <c r="E1457">
        <v>2000</v>
      </c>
      <c r="F1457">
        <v>953</v>
      </c>
      <c r="G1457">
        <v>0</v>
      </c>
      <c r="H1457">
        <v>0</v>
      </c>
      <c r="I1457">
        <v>2</v>
      </c>
      <c r="J1457">
        <v>1</v>
      </c>
      <c r="K1457">
        <v>3</v>
      </c>
      <c r="L1457">
        <v>1</v>
      </c>
      <c r="M1457">
        <v>7</v>
      </c>
      <c r="N1457">
        <v>1</v>
      </c>
      <c r="O1457">
        <v>2</v>
      </c>
      <c r="P1457">
        <v>0</v>
      </c>
      <c r="Q1457">
        <v>40</v>
      </c>
      <c r="R1457">
        <v>0</v>
      </c>
      <c r="S1457">
        <v>2007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1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1</v>
      </c>
      <c r="AF1457">
        <v>0</v>
      </c>
      <c r="AG1457">
        <v>0</v>
      </c>
      <c r="AH1457">
        <v>0</v>
      </c>
      <c r="AI1457">
        <v>0</v>
      </c>
      <c r="AJ1457">
        <v>1</v>
      </c>
      <c r="AK1457">
        <v>0</v>
      </c>
      <c r="AL1457">
        <v>0</v>
      </c>
      <c r="AM1457">
        <v>0</v>
      </c>
      <c r="AN1457">
        <v>1</v>
      </c>
      <c r="AO1457">
        <v>175000</v>
      </c>
      <c r="AQ1457" t="s">
        <v>45</v>
      </c>
      <c r="AR1457" t="s">
        <v>44</v>
      </c>
    </row>
    <row r="1458" spans="1:44" x14ac:dyDescent="0.3">
      <c r="A1458">
        <v>13175</v>
      </c>
      <c r="B1458">
        <v>6</v>
      </c>
      <c r="C1458">
        <v>6</v>
      </c>
      <c r="D1458">
        <v>1978</v>
      </c>
      <c r="E1458">
        <v>1988</v>
      </c>
      <c r="F1458">
        <v>1542</v>
      </c>
      <c r="G1458">
        <v>1</v>
      </c>
      <c r="H1458">
        <v>0</v>
      </c>
      <c r="I1458">
        <v>2</v>
      </c>
      <c r="J1458">
        <v>0</v>
      </c>
      <c r="K1458">
        <v>3</v>
      </c>
      <c r="L1458">
        <v>1</v>
      </c>
      <c r="M1458">
        <v>7</v>
      </c>
      <c r="N1458">
        <v>2</v>
      </c>
      <c r="O1458">
        <v>2</v>
      </c>
      <c r="P1458">
        <v>349</v>
      </c>
      <c r="Q1458">
        <v>0</v>
      </c>
      <c r="R1458">
        <v>0</v>
      </c>
      <c r="S1458">
        <v>2010</v>
      </c>
      <c r="T1458">
        <v>0</v>
      </c>
      <c r="U1458">
        <v>0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1</v>
      </c>
      <c r="AF1458">
        <v>0</v>
      </c>
      <c r="AG1458">
        <v>0</v>
      </c>
      <c r="AH1458">
        <v>0</v>
      </c>
      <c r="AI1458">
        <v>0</v>
      </c>
      <c r="AJ1458">
        <v>1</v>
      </c>
      <c r="AK1458">
        <v>0</v>
      </c>
      <c r="AL1458">
        <v>0</v>
      </c>
      <c r="AM1458">
        <v>0</v>
      </c>
      <c r="AN1458">
        <v>1</v>
      </c>
      <c r="AO1458">
        <v>210000</v>
      </c>
      <c r="AQ1458" t="s">
        <v>45</v>
      </c>
      <c r="AR1458" t="s">
        <v>46</v>
      </c>
    </row>
    <row r="1459" spans="1:44" x14ac:dyDescent="0.3">
      <c r="A1459">
        <v>9042</v>
      </c>
      <c r="B1459">
        <v>7</v>
      </c>
      <c r="C1459">
        <v>9</v>
      </c>
      <c r="D1459">
        <v>1941</v>
      </c>
      <c r="E1459">
        <v>2006</v>
      </c>
      <c r="F1459">
        <v>1152</v>
      </c>
      <c r="G1459">
        <v>0</v>
      </c>
      <c r="H1459">
        <v>0</v>
      </c>
      <c r="I1459">
        <v>2</v>
      </c>
      <c r="J1459">
        <v>0</v>
      </c>
      <c r="K1459">
        <v>4</v>
      </c>
      <c r="L1459">
        <v>1</v>
      </c>
      <c r="M1459">
        <v>9</v>
      </c>
      <c r="N1459">
        <v>2</v>
      </c>
      <c r="O1459">
        <v>1</v>
      </c>
      <c r="P1459">
        <v>0</v>
      </c>
      <c r="Q1459">
        <v>60</v>
      </c>
      <c r="R1459">
        <v>0</v>
      </c>
      <c r="S1459">
        <v>2010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</v>
      </c>
      <c r="Z1459">
        <v>0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</v>
      </c>
      <c r="AI1459">
        <v>0</v>
      </c>
      <c r="AJ1459">
        <v>0</v>
      </c>
      <c r="AK1459">
        <v>0</v>
      </c>
      <c r="AL1459">
        <v>0</v>
      </c>
      <c r="AM1459">
        <v>1</v>
      </c>
      <c r="AN1459">
        <v>0</v>
      </c>
      <c r="AO1459">
        <v>266500</v>
      </c>
      <c r="AQ1459" t="s">
        <v>43</v>
      </c>
      <c r="AR1459" t="s">
        <v>44</v>
      </c>
    </row>
    <row r="1460" spans="1:44" x14ac:dyDescent="0.3">
      <c r="A1460">
        <v>9717</v>
      </c>
      <c r="B1460">
        <v>5</v>
      </c>
      <c r="C1460">
        <v>6</v>
      </c>
      <c r="D1460">
        <v>1950</v>
      </c>
      <c r="E1460">
        <v>1996</v>
      </c>
      <c r="F1460">
        <v>1078</v>
      </c>
      <c r="G1460">
        <v>1</v>
      </c>
      <c r="H1460">
        <v>0</v>
      </c>
      <c r="I1460">
        <v>1</v>
      </c>
      <c r="J1460">
        <v>0</v>
      </c>
      <c r="K1460">
        <v>2</v>
      </c>
      <c r="L1460">
        <v>1</v>
      </c>
      <c r="M1460">
        <v>5</v>
      </c>
      <c r="N1460">
        <v>0</v>
      </c>
      <c r="O1460">
        <v>1</v>
      </c>
      <c r="P1460">
        <v>366</v>
      </c>
      <c r="Q1460">
        <v>0</v>
      </c>
      <c r="R1460">
        <v>0</v>
      </c>
      <c r="S1460">
        <v>2010</v>
      </c>
      <c r="T1460">
        <v>0</v>
      </c>
      <c r="U1460">
        <v>0</v>
      </c>
      <c r="V1460">
        <v>1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1</v>
      </c>
      <c r="AF1460">
        <v>0</v>
      </c>
      <c r="AG1460">
        <v>0</v>
      </c>
      <c r="AH1460">
        <v>0</v>
      </c>
      <c r="AI1460">
        <v>0</v>
      </c>
      <c r="AJ1460">
        <v>1</v>
      </c>
      <c r="AK1460">
        <v>0</v>
      </c>
      <c r="AL1460">
        <v>0</v>
      </c>
      <c r="AM1460">
        <v>1</v>
      </c>
      <c r="AN1460">
        <v>0</v>
      </c>
      <c r="AO1460">
        <v>142125</v>
      </c>
      <c r="AQ1460" t="s">
        <v>43</v>
      </c>
      <c r="AR1460" t="s">
        <v>44</v>
      </c>
    </row>
    <row r="1461" spans="1:44" x14ac:dyDescent="0.3">
      <c r="A1461">
        <v>9937</v>
      </c>
      <c r="B1461">
        <v>5</v>
      </c>
      <c r="C1461">
        <v>6</v>
      </c>
      <c r="D1461">
        <v>1965</v>
      </c>
      <c r="E1461">
        <v>1965</v>
      </c>
      <c r="F1461">
        <v>1256</v>
      </c>
      <c r="G1461">
        <v>1</v>
      </c>
      <c r="H1461">
        <v>0</v>
      </c>
      <c r="I1461">
        <v>1</v>
      </c>
      <c r="J1461">
        <v>1</v>
      </c>
      <c r="K1461">
        <v>3</v>
      </c>
      <c r="L1461">
        <v>1</v>
      </c>
      <c r="M1461">
        <v>6</v>
      </c>
      <c r="N1461">
        <v>0</v>
      </c>
      <c r="O1461">
        <v>1</v>
      </c>
      <c r="P1461">
        <v>736</v>
      </c>
      <c r="Q1461">
        <v>68</v>
      </c>
      <c r="R1461">
        <v>0</v>
      </c>
      <c r="S1461">
        <v>2008</v>
      </c>
      <c r="T1461">
        <v>0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1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1</v>
      </c>
      <c r="AK1461">
        <v>0</v>
      </c>
      <c r="AL1461">
        <v>0</v>
      </c>
      <c r="AM1461">
        <v>0</v>
      </c>
      <c r="AN1461">
        <v>1</v>
      </c>
      <c r="AO1461">
        <v>147500</v>
      </c>
      <c r="AQ1461" t="s">
        <v>45</v>
      </c>
      <c r="AR146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4328-4224-42CB-847C-E78FE0EB3518}">
  <dimension ref="A1:AC1464"/>
  <sheetViews>
    <sheetView tabSelected="1" topLeftCell="Q8" workbookViewId="0">
      <selection activeCell="V24" sqref="V24"/>
    </sheetView>
  </sheetViews>
  <sheetFormatPr defaultRowHeight="14.4" x14ac:dyDescent="0.3"/>
  <cols>
    <col min="1" max="1" width="8.21875" bestFit="1" customWidth="1"/>
    <col min="2" max="2" width="10" bestFit="1" customWidth="1"/>
    <col min="3" max="3" width="11.21875" bestFit="1" customWidth="1"/>
    <col min="4" max="4" width="11.77734375" bestFit="1" customWidth="1"/>
    <col min="5" max="5" width="7.21875" bestFit="1" customWidth="1"/>
    <col min="6" max="8" width="11.44140625" bestFit="1" customWidth="1"/>
    <col min="9" max="9" width="9.6640625" bestFit="1" customWidth="1"/>
    <col min="10" max="10" width="10.21875" bestFit="1" customWidth="1"/>
    <col min="11" max="11" width="11.33203125" bestFit="1" customWidth="1"/>
    <col min="12" max="12" width="8.109375" bestFit="1" customWidth="1"/>
    <col min="13" max="13" width="7" bestFit="1" customWidth="1"/>
    <col min="14" max="14" width="11.88671875" bestFit="1" customWidth="1"/>
    <col min="15" max="15" width="10.88671875" bestFit="1" customWidth="1"/>
    <col min="17" max="17" width="16.6640625" bestFit="1" customWidth="1"/>
    <col min="18" max="18" width="16.88671875" bestFit="1" customWidth="1"/>
    <col min="19" max="19" width="12.6640625" bestFit="1" customWidth="1"/>
    <col min="21" max="21" width="17.44140625" bestFit="1" customWidth="1"/>
    <col min="22" max="22" width="16.88671875" bestFit="1" customWidth="1"/>
    <col min="23" max="23" width="13.44140625" bestFit="1" customWidth="1"/>
    <col min="24" max="24" width="12.6640625" bestFit="1" customWidth="1"/>
    <col min="25" max="25" width="12" bestFit="1" customWidth="1"/>
    <col min="26" max="29" width="12.6640625" bestFit="1" customWidth="1"/>
  </cols>
  <sheetData>
    <row r="1" spans="1:26" x14ac:dyDescent="0.3">
      <c r="A1" t="s">
        <v>21</v>
      </c>
      <c r="B1" t="s">
        <v>1</v>
      </c>
      <c r="C1" t="s">
        <v>6</v>
      </c>
      <c r="D1" t="s">
        <v>7</v>
      </c>
      <c r="E1" t="s">
        <v>8</v>
      </c>
      <c r="F1" t="s">
        <v>22</v>
      </c>
      <c r="G1" t="s">
        <v>25</v>
      </c>
      <c r="H1" t="s">
        <v>28</v>
      </c>
      <c r="I1" t="s">
        <v>32</v>
      </c>
      <c r="J1" t="s">
        <v>36</v>
      </c>
      <c r="K1" t="s">
        <v>41</v>
      </c>
      <c r="L1" t="s">
        <v>3</v>
      </c>
      <c r="M1" t="s">
        <v>0</v>
      </c>
      <c r="N1" t="s">
        <v>13</v>
      </c>
      <c r="O1" t="s">
        <v>17</v>
      </c>
    </row>
    <row r="2" spans="1:26" x14ac:dyDescent="0.3">
      <c r="A2">
        <v>208500</v>
      </c>
      <c r="B2">
        <v>7</v>
      </c>
      <c r="C2">
        <v>1</v>
      </c>
      <c r="D2">
        <v>0</v>
      </c>
      <c r="E2">
        <v>2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2003</v>
      </c>
      <c r="M2">
        <v>8450</v>
      </c>
      <c r="N2">
        <v>8</v>
      </c>
      <c r="O2">
        <v>0</v>
      </c>
      <c r="Q2" t="s">
        <v>78</v>
      </c>
      <c r="U2" t="s">
        <v>54</v>
      </c>
    </row>
    <row r="3" spans="1:26" ht="15" thickBot="1" x14ac:dyDescent="0.35">
      <c r="A3">
        <v>181500</v>
      </c>
      <c r="B3">
        <v>6</v>
      </c>
      <c r="C3">
        <v>0</v>
      </c>
      <c r="D3">
        <v>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1976</v>
      </c>
      <c r="M3">
        <v>9600</v>
      </c>
      <c r="N3">
        <v>6</v>
      </c>
      <c r="O3">
        <v>298</v>
      </c>
    </row>
    <row r="4" spans="1:26" x14ac:dyDescent="0.3">
      <c r="A4">
        <v>223500</v>
      </c>
      <c r="B4">
        <v>7</v>
      </c>
      <c r="C4">
        <v>1</v>
      </c>
      <c r="D4">
        <v>0</v>
      </c>
      <c r="E4">
        <v>2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2001</v>
      </c>
      <c r="M4">
        <v>11250</v>
      </c>
      <c r="N4">
        <v>6</v>
      </c>
      <c r="O4">
        <v>0</v>
      </c>
      <c r="Q4" s="4" t="s">
        <v>79</v>
      </c>
      <c r="R4" s="4" t="s">
        <v>80</v>
      </c>
      <c r="S4" s="4" t="s">
        <v>81</v>
      </c>
      <c r="U4" s="5" t="s">
        <v>55</v>
      </c>
      <c r="V4" s="5"/>
    </row>
    <row r="5" spans="1:26" x14ac:dyDescent="0.3">
      <c r="A5">
        <v>140000</v>
      </c>
      <c r="B5">
        <v>7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1915</v>
      </c>
      <c r="M5">
        <v>9550</v>
      </c>
      <c r="N5">
        <v>7</v>
      </c>
      <c r="O5">
        <v>0</v>
      </c>
      <c r="Q5" s="2">
        <v>1</v>
      </c>
      <c r="R5" s="2">
        <v>243274.60145464377</v>
      </c>
      <c r="S5" s="2">
        <v>-34774.601454643765</v>
      </c>
      <c r="U5" s="2" t="s">
        <v>56</v>
      </c>
      <c r="V5" s="2">
        <v>0.85871035659407102</v>
      </c>
    </row>
    <row r="6" spans="1:26" x14ac:dyDescent="0.3">
      <c r="A6">
        <v>250000</v>
      </c>
      <c r="B6">
        <v>8</v>
      </c>
      <c r="C6">
        <v>1</v>
      </c>
      <c r="D6">
        <v>0</v>
      </c>
      <c r="E6">
        <v>2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2000</v>
      </c>
      <c r="M6">
        <v>14260</v>
      </c>
      <c r="N6">
        <v>9</v>
      </c>
      <c r="O6">
        <v>192</v>
      </c>
      <c r="Q6" s="2">
        <v>2</v>
      </c>
      <c r="R6" s="2">
        <v>188125.73416135469</v>
      </c>
      <c r="S6" s="2">
        <v>-6625.7341613546887</v>
      </c>
      <c r="U6" s="2" t="s">
        <v>57</v>
      </c>
      <c r="V6" s="2">
        <v>0.7373834765219166</v>
      </c>
    </row>
    <row r="7" spans="1:26" x14ac:dyDescent="0.3">
      <c r="A7">
        <v>143000</v>
      </c>
      <c r="B7">
        <v>5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1993</v>
      </c>
      <c r="M7">
        <v>14115</v>
      </c>
      <c r="N7">
        <v>5</v>
      </c>
      <c r="O7">
        <v>40</v>
      </c>
      <c r="Q7" s="2">
        <v>3</v>
      </c>
      <c r="R7" s="2">
        <v>223378.32561359054</v>
      </c>
      <c r="S7" s="2">
        <v>121.67438640946057</v>
      </c>
      <c r="U7" s="2" t="s">
        <v>58</v>
      </c>
      <c r="V7" s="2">
        <v>0.73483909497956834</v>
      </c>
    </row>
    <row r="8" spans="1:26" x14ac:dyDescent="0.3">
      <c r="A8">
        <v>307000</v>
      </c>
      <c r="B8">
        <v>8</v>
      </c>
      <c r="C8">
        <v>1</v>
      </c>
      <c r="D8">
        <v>0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2004</v>
      </c>
      <c r="M8">
        <v>10084</v>
      </c>
      <c r="N8">
        <v>7</v>
      </c>
      <c r="O8">
        <v>255</v>
      </c>
      <c r="Q8" s="2">
        <v>4</v>
      </c>
      <c r="R8" s="2">
        <v>192637.75128590345</v>
      </c>
      <c r="S8" s="2">
        <v>-52637.751285903447</v>
      </c>
      <c r="U8" s="2" t="s">
        <v>59</v>
      </c>
      <c r="V8" s="2">
        <v>40907.945127148007</v>
      </c>
    </row>
    <row r="9" spans="1:26" ht="15" thickBot="1" x14ac:dyDescent="0.35">
      <c r="A9">
        <v>200000</v>
      </c>
      <c r="B9">
        <v>7</v>
      </c>
      <c r="C9">
        <v>1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1973</v>
      </c>
      <c r="M9">
        <v>10382</v>
      </c>
      <c r="N9">
        <v>7</v>
      </c>
      <c r="O9">
        <v>235</v>
      </c>
      <c r="Q9" s="2">
        <v>5</v>
      </c>
      <c r="R9" s="2">
        <v>299224.77320890332</v>
      </c>
      <c r="S9" s="2">
        <v>-49224.773208903323</v>
      </c>
      <c r="U9" s="3" t="s">
        <v>60</v>
      </c>
      <c r="V9" s="3">
        <v>1460</v>
      </c>
    </row>
    <row r="10" spans="1:26" x14ac:dyDescent="0.3">
      <c r="A10">
        <v>129900</v>
      </c>
      <c r="B10">
        <v>7</v>
      </c>
      <c r="C10">
        <v>0</v>
      </c>
      <c r="D10">
        <v>0</v>
      </c>
      <c r="E10">
        <v>2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1931</v>
      </c>
      <c r="M10">
        <v>6120</v>
      </c>
      <c r="N10">
        <v>8</v>
      </c>
      <c r="O10">
        <v>90</v>
      </c>
      <c r="Q10" s="2">
        <v>6</v>
      </c>
      <c r="R10" s="2">
        <v>143190.25945162872</v>
      </c>
      <c r="S10" s="2">
        <v>-190.25945162872085</v>
      </c>
    </row>
    <row r="11" spans="1:26" ht="15" thickBot="1" x14ac:dyDescent="0.35">
      <c r="A11">
        <v>118000</v>
      </c>
      <c r="B11">
        <v>5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1939</v>
      </c>
      <c r="M11">
        <v>7420</v>
      </c>
      <c r="N11">
        <v>5</v>
      </c>
      <c r="O11">
        <v>0</v>
      </c>
      <c r="Q11" s="2">
        <v>7</v>
      </c>
      <c r="R11" s="2">
        <v>277640.50225877145</v>
      </c>
      <c r="S11" s="2">
        <v>29359.497741228552</v>
      </c>
      <c r="U11" t="s">
        <v>61</v>
      </c>
    </row>
    <row r="12" spans="1:26" x14ac:dyDescent="0.3">
      <c r="A12">
        <v>129500</v>
      </c>
      <c r="B12">
        <v>5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1965</v>
      </c>
      <c r="M12">
        <v>11200</v>
      </c>
      <c r="N12">
        <v>5</v>
      </c>
      <c r="O12">
        <v>0</v>
      </c>
      <c r="Q12" s="2">
        <v>8</v>
      </c>
      <c r="R12" s="2">
        <v>238350.16886825758</v>
      </c>
      <c r="S12" s="2">
        <v>-38350.168868257577</v>
      </c>
      <c r="U12" s="4"/>
      <c r="V12" s="4" t="s">
        <v>66</v>
      </c>
      <c r="W12" s="4" t="s">
        <v>67</v>
      </c>
      <c r="X12" s="4" t="s">
        <v>68</v>
      </c>
      <c r="Y12" s="4" t="s">
        <v>69</v>
      </c>
      <c r="Z12" s="4" t="s">
        <v>70</v>
      </c>
    </row>
    <row r="13" spans="1:26" x14ac:dyDescent="0.3">
      <c r="A13">
        <v>345000</v>
      </c>
      <c r="B13">
        <v>9</v>
      </c>
      <c r="C13">
        <v>1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2005</v>
      </c>
      <c r="M13">
        <v>11924</v>
      </c>
      <c r="N13">
        <v>11</v>
      </c>
      <c r="O13">
        <v>147</v>
      </c>
      <c r="Q13" s="2">
        <v>9</v>
      </c>
      <c r="R13" s="2">
        <v>202430.27084051206</v>
      </c>
      <c r="S13" s="2">
        <v>-72530.270840512065</v>
      </c>
      <c r="U13" s="2" t="s">
        <v>62</v>
      </c>
      <c r="V13" s="2">
        <v>14</v>
      </c>
      <c r="W13" s="2">
        <v>6789761671420.2686</v>
      </c>
      <c r="X13" s="2">
        <v>484982976530.01917</v>
      </c>
      <c r="Y13" s="2">
        <v>289.80853077616047</v>
      </c>
      <c r="Z13" s="2">
        <v>0</v>
      </c>
    </row>
    <row r="14" spans="1:26" x14ac:dyDescent="0.3">
      <c r="A14">
        <v>144000</v>
      </c>
      <c r="B14">
        <v>5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1962</v>
      </c>
      <c r="M14">
        <v>12968</v>
      </c>
      <c r="N14">
        <v>4</v>
      </c>
      <c r="O14">
        <v>140</v>
      </c>
      <c r="Q14" s="2">
        <v>10</v>
      </c>
      <c r="R14" s="2">
        <v>119875.56831116413</v>
      </c>
      <c r="S14" s="2">
        <v>-1875.5683111641265</v>
      </c>
      <c r="U14" s="2" t="s">
        <v>63</v>
      </c>
      <c r="V14" s="2">
        <v>1445</v>
      </c>
      <c r="W14" s="2">
        <v>2418149663189.7119</v>
      </c>
      <c r="X14" s="2">
        <v>1673459974.5257523</v>
      </c>
      <c r="Y14" s="2"/>
      <c r="Z14" s="2"/>
    </row>
    <row r="15" spans="1:26" ht="15" thickBot="1" x14ac:dyDescent="0.35">
      <c r="A15">
        <v>279500</v>
      </c>
      <c r="B15">
        <v>7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2006</v>
      </c>
      <c r="M15">
        <v>10652</v>
      </c>
      <c r="N15">
        <v>7</v>
      </c>
      <c r="O15">
        <v>160</v>
      </c>
      <c r="Q15" s="2">
        <v>11</v>
      </c>
      <c r="R15" s="2">
        <v>131690.66217110751</v>
      </c>
      <c r="S15" s="2">
        <v>-2190.6621711075131</v>
      </c>
      <c r="U15" s="3" t="s">
        <v>64</v>
      </c>
      <c r="V15" s="3">
        <v>1459</v>
      </c>
      <c r="W15" s="3">
        <v>9207911334609.9805</v>
      </c>
      <c r="X15" s="3"/>
      <c r="Y15" s="3"/>
      <c r="Z15" s="3"/>
    </row>
    <row r="16" spans="1:26" ht="15" thickBot="1" x14ac:dyDescent="0.35">
      <c r="A16">
        <v>157000</v>
      </c>
      <c r="B16">
        <v>6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1960</v>
      </c>
      <c r="M16">
        <v>10920</v>
      </c>
      <c r="N16">
        <v>5</v>
      </c>
      <c r="O16">
        <v>0</v>
      </c>
      <c r="Q16" s="2">
        <v>12</v>
      </c>
      <c r="R16" s="2">
        <v>361754.50874001515</v>
      </c>
      <c r="S16" s="2">
        <v>-16754.508740015153</v>
      </c>
    </row>
    <row r="17" spans="1:29" x14ac:dyDescent="0.3">
      <c r="A17">
        <v>132000</v>
      </c>
      <c r="B17">
        <v>7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1929</v>
      </c>
      <c r="M17">
        <v>6120</v>
      </c>
      <c r="N17">
        <v>5</v>
      </c>
      <c r="O17">
        <v>48</v>
      </c>
      <c r="Q17" s="2">
        <v>13</v>
      </c>
      <c r="R17" s="2">
        <v>127943.48842760896</v>
      </c>
      <c r="S17" s="2">
        <v>16056.511572391042</v>
      </c>
      <c r="U17" s="4"/>
      <c r="V17" s="4" t="s">
        <v>71</v>
      </c>
      <c r="W17" s="4" t="s">
        <v>59</v>
      </c>
      <c r="X17" s="4" t="s">
        <v>72</v>
      </c>
      <c r="Y17" s="4" t="s">
        <v>73</v>
      </c>
      <c r="Z17" s="4" t="s">
        <v>74</v>
      </c>
      <c r="AA17" s="4" t="s">
        <v>75</v>
      </c>
      <c r="AB17" s="4" t="s">
        <v>76</v>
      </c>
      <c r="AC17" s="4" t="s">
        <v>77</v>
      </c>
    </row>
    <row r="18" spans="1:29" x14ac:dyDescent="0.3">
      <c r="A18">
        <v>149000</v>
      </c>
      <c r="B18">
        <v>6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1970</v>
      </c>
      <c r="M18">
        <v>11241</v>
      </c>
      <c r="N18">
        <v>5</v>
      </c>
      <c r="O18">
        <v>0</v>
      </c>
      <c r="Q18" s="2">
        <v>14</v>
      </c>
      <c r="R18" s="2">
        <v>222000.84938918875</v>
      </c>
      <c r="S18" s="2">
        <v>57499.150610811252</v>
      </c>
      <c r="U18" s="2" t="s">
        <v>65</v>
      </c>
      <c r="V18" s="2">
        <v>-747116.0136842127</v>
      </c>
      <c r="W18" s="2">
        <v>106846.72526987523</v>
      </c>
      <c r="X18" s="2">
        <v>-6.9924090962744501</v>
      </c>
      <c r="Y18" s="2">
        <v>4.1164961820861488E-12</v>
      </c>
      <c r="Z18" s="2">
        <v>-956707.30295844772</v>
      </c>
      <c r="AA18" s="2">
        <v>-537524.72440997767</v>
      </c>
      <c r="AB18" s="2">
        <v>-956707.30295844772</v>
      </c>
      <c r="AC18" s="2">
        <v>-537524.72440997767</v>
      </c>
    </row>
    <row r="19" spans="1:29" x14ac:dyDescent="0.3">
      <c r="A19">
        <v>90000</v>
      </c>
      <c r="B19">
        <v>4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1967</v>
      </c>
      <c r="M19">
        <v>10791</v>
      </c>
      <c r="N19">
        <v>6</v>
      </c>
      <c r="O19">
        <v>0</v>
      </c>
      <c r="Q19" s="2">
        <v>15</v>
      </c>
      <c r="R19" s="2">
        <v>161466.26218303677</v>
      </c>
      <c r="S19" s="2">
        <v>-4466.2621830367716</v>
      </c>
      <c r="U19" s="2" t="s">
        <v>1</v>
      </c>
      <c r="V19" s="2">
        <v>31629.93563919983</v>
      </c>
      <c r="W19" s="2">
        <v>1132.9606022890709</v>
      </c>
      <c r="X19" s="2">
        <v>27.917948404643255</v>
      </c>
      <c r="Y19" s="2">
        <v>1.5510968627169876E-137</v>
      </c>
      <c r="Z19" s="2">
        <v>29407.512137394762</v>
      </c>
      <c r="AA19" s="2">
        <v>33852.359141004898</v>
      </c>
      <c r="AB19" s="2">
        <v>29407.512137394762</v>
      </c>
      <c r="AC19" s="2">
        <v>33852.359141004898</v>
      </c>
    </row>
    <row r="20" spans="1:29" x14ac:dyDescent="0.3">
      <c r="A20">
        <v>159000</v>
      </c>
      <c r="B20">
        <v>5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2004</v>
      </c>
      <c r="M20">
        <v>13695</v>
      </c>
      <c r="N20">
        <v>6</v>
      </c>
      <c r="O20">
        <v>0</v>
      </c>
      <c r="Q20" s="2">
        <v>16</v>
      </c>
      <c r="R20" s="2">
        <v>160190.39424771047</v>
      </c>
      <c r="S20" s="2">
        <v>-28190.394247710472</v>
      </c>
      <c r="U20" s="2" t="s">
        <v>6</v>
      </c>
      <c r="V20" s="2">
        <v>20771.105893819411</v>
      </c>
      <c r="W20" s="2">
        <v>2272.730421865308</v>
      </c>
      <c r="X20" s="2">
        <v>9.1392739297130756</v>
      </c>
      <c r="Y20" s="2">
        <v>2.0674842915474099E-19</v>
      </c>
      <c r="Z20" s="2">
        <v>16312.901881591923</v>
      </c>
      <c r="AA20" s="2">
        <v>25229.309906046899</v>
      </c>
      <c r="AB20" s="2">
        <v>16312.901881591923</v>
      </c>
      <c r="AC20" s="2">
        <v>25229.309906046899</v>
      </c>
    </row>
    <row r="21" spans="1:29" x14ac:dyDescent="0.3">
      <c r="A21">
        <v>139000</v>
      </c>
      <c r="B21">
        <v>5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1958</v>
      </c>
      <c r="M21">
        <v>7560</v>
      </c>
      <c r="N21">
        <v>6</v>
      </c>
      <c r="O21">
        <v>0</v>
      </c>
      <c r="Q21" s="2">
        <v>17</v>
      </c>
      <c r="R21" s="2">
        <v>164951.50868931884</v>
      </c>
      <c r="S21" s="2">
        <v>-15951.508689318842</v>
      </c>
      <c r="U21" s="2" t="s">
        <v>7</v>
      </c>
      <c r="V21" s="2">
        <v>9968.1903620279572</v>
      </c>
      <c r="W21" s="2">
        <v>4605.8187410885175</v>
      </c>
      <c r="X21" s="2">
        <v>2.164260237403985</v>
      </c>
      <c r="Y21" s="2">
        <v>3.0607739256725906E-2</v>
      </c>
      <c r="Z21" s="2">
        <v>933.38386075329436</v>
      </c>
      <c r="AA21" s="2">
        <v>19002.996863302622</v>
      </c>
      <c r="AB21" s="2">
        <v>933.38386075329436</v>
      </c>
      <c r="AC21" s="2">
        <v>19002.996863302622</v>
      </c>
    </row>
    <row r="22" spans="1:29" x14ac:dyDescent="0.3">
      <c r="A22">
        <v>325300</v>
      </c>
      <c r="B22">
        <v>8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2005</v>
      </c>
      <c r="M22">
        <v>14215</v>
      </c>
      <c r="N22">
        <v>9</v>
      </c>
      <c r="O22">
        <v>240</v>
      </c>
      <c r="Q22" s="2">
        <v>18</v>
      </c>
      <c r="R22" s="2">
        <v>99321.509196335915</v>
      </c>
      <c r="S22" s="2">
        <v>-9321.5091963359155</v>
      </c>
      <c r="U22" s="2" t="s">
        <v>8</v>
      </c>
      <c r="V22" s="2">
        <v>8838.8159824661652</v>
      </c>
      <c r="W22" s="2">
        <v>2846.9189757552763</v>
      </c>
      <c r="X22" s="2">
        <v>3.1046953066591096</v>
      </c>
      <c r="Y22" s="2">
        <v>1.9417474781203766E-3</v>
      </c>
      <c r="Z22" s="2">
        <v>3254.2796564280479</v>
      </c>
      <c r="AA22" s="2">
        <v>14423.352308504283</v>
      </c>
      <c r="AB22" s="2">
        <v>3254.2796564280479</v>
      </c>
      <c r="AC22" s="2">
        <v>14423.352308504283</v>
      </c>
    </row>
    <row r="23" spans="1:29" x14ac:dyDescent="0.3">
      <c r="A23">
        <v>139400</v>
      </c>
      <c r="B23">
        <v>7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1930</v>
      </c>
      <c r="M23">
        <v>7449</v>
      </c>
      <c r="N23">
        <v>6</v>
      </c>
      <c r="O23">
        <v>0</v>
      </c>
      <c r="Q23" s="2">
        <v>19</v>
      </c>
      <c r="R23" s="2">
        <v>150662.34489561064</v>
      </c>
      <c r="S23" s="2">
        <v>8337.655104389356</v>
      </c>
      <c r="U23" s="8" t="s">
        <v>22</v>
      </c>
      <c r="V23" s="2">
        <v>-1999.3230221293691</v>
      </c>
      <c r="W23" s="2">
        <v>3847.5198461067571</v>
      </c>
      <c r="X23" s="2">
        <v>-0.5196394306198191</v>
      </c>
      <c r="Y23" s="2">
        <v>0.60339449746000406</v>
      </c>
      <c r="Z23" s="2">
        <v>-9546.645067020183</v>
      </c>
      <c r="AA23" s="2">
        <v>5547.9990227614444</v>
      </c>
      <c r="AB23" s="2">
        <v>-9546.645067020183</v>
      </c>
      <c r="AC23" s="2">
        <v>5547.9990227614444</v>
      </c>
    </row>
    <row r="24" spans="1:29" x14ac:dyDescent="0.3">
      <c r="A24">
        <v>230000</v>
      </c>
      <c r="B24">
        <v>8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2002</v>
      </c>
      <c r="M24">
        <v>9742</v>
      </c>
      <c r="N24">
        <v>7</v>
      </c>
      <c r="O24">
        <v>171</v>
      </c>
      <c r="Q24" s="2">
        <v>20</v>
      </c>
      <c r="R24" s="2">
        <v>116225.53899802863</v>
      </c>
      <c r="S24" s="2">
        <v>22774.461001971373</v>
      </c>
      <c r="U24" s="8" t="s">
        <v>25</v>
      </c>
      <c r="V24" s="2">
        <v>684.43532743696505</v>
      </c>
      <c r="W24" s="2">
        <v>15139.040098653271</v>
      </c>
      <c r="X24" s="2">
        <v>4.5209955385338507E-2</v>
      </c>
      <c r="Y24" s="2">
        <v>0.96394620582876545</v>
      </c>
      <c r="Z24" s="2">
        <v>-29012.412419994114</v>
      </c>
      <c r="AA24" s="2">
        <v>30381.283074868043</v>
      </c>
      <c r="AB24" s="2">
        <v>-29012.412419994114</v>
      </c>
      <c r="AC24" s="2">
        <v>30381.283074868043</v>
      </c>
    </row>
    <row r="25" spans="1:29" x14ac:dyDescent="0.3">
      <c r="A25">
        <v>129900</v>
      </c>
      <c r="B25">
        <v>5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1976</v>
      </c>
      <c r="M25">
        <v>4224</v>
      </c>
      <c r="N25">
        <v>6</v>
      </c>
      <c r="O25">
        <v>100</v>
      </c>
      <c r="Q25" s="2">
        <v>21</v>
      </c>
      <c r="R25" s="2">
        <v>291069.50583813805</v>
      </c>
      <c r="S25" s="2">
        <v>34230.494161861949</v>
      </c>
      <c r="U25" s="8" t="s">
        <v>28</v>
      </c>
      <c r="V25" s="2">
        <v>-11487.704795874377</v>
      </c>
      <c r="W25" s="2">
        <v>7099.5655659104568</v>
      </c>
      <c r="X25" s="2">
        <v>-1.6180855982278939</v>
      </c>
      <c r="Y25" s="2">
        <v>0.1058623924897833</v>
      </c>
      <c r="Z25" s="2">
        <v>-25414.262642993264</v>
      </c>
      <c r="AA25" s="2">
        <v>2438.8530512445104</v>
      </c>
      <c r="AB25" s="2">
        <v>-25414.262642993264</v>
      </c>
      <c r="AC25" s="2">
        <v>2438.8530512445104</v>
      </c>
    </row>
    <row r="26" spans="1:29" x14ac:dyDescent="0.3">
      <c r="A26">
        <v>154000</v>
      </c>
      <c r="B26">
        <v>5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1968</v>
      </c>
      <c r="M26">
        <v>8246</v>
      </c>
      <c r="N26">
        <v>6</v>
      </c>
      <c r="O26">
        <v>406</v>
      </c>
      <c r="Q26" s="2">
        <v>22</v>
      </c>
      <c r="R26" s="2">
        <v>163741.92700980313</v>
      </c>
      <c r="S26" s="2">
        <v>-24341.927009803127</v>
      </c>
      <c r="U26" s="8" t="s">
        <v>32</v>
      </c>
      <c r="V26" s="2">
        <v>3858.5063472267366</v>
      </c>
      <c r="W26" s="2">
        <v>3346.8379180642683</v>
      </c>
      <c r="X26" s="2">
        <v>1.1528811498163034</v>
      </c>
      <c r="Y26" s="2">
        <v>0.2491498448024061</v>
      </c>
      <c r="Z26" s="2">
        <v>-2706.6744991418063</v>
      </c>
      <c r="AA26" s="2">
        <v>10423.68719359528</v>
      </c>
      <c r="AB26" s="2">
        <v>-2706.6744991418063</v>
      </c>
      <c r="AC26" s="2">
        <v>10423.68719359528</v>
      </c>
    </row>
    <row r="27" spans="1:29" x14ac:dyDescent="0.3">
      <c r="A27">
        <v>256300</v>
      </c>
      <c r="B27">
        <v>8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2007</v>
      </c>
      <c r="M27">
        <v>14230</v>
      </c>
      <c r="N27">
        <v>7</v>
      </c>
      <c r="O27">
        <v>0</v>
      </c>
      <c r="Q27" s="2">
        <v>23</v>
      </c>
      <c r="R27" s="2">
        <v>252016.263289077</v>
      </c>
      <c r="S27" s="2">
        <v>-22016.263289077004</v>
      </c>
      <c r="U27" s="8" t="s">
        <v>36</v>
      </c>
      <c r="V27" s="2">
        <v>4020.6555334465297</v>
      </c>
      <c r="W27" s="2">
        <v>3689.4709815445208</v>
      </c>
      <c r="X27" s="2">
        <v>1.0897647802513317</v>
      </c>
      <c r="Y27" s="2">
        <v>0.27599847000811739</v>
      </c>
      <c r="Z27" s="2">
        <v>-3216.6367448954375</v>
      </c>
      <c r="AA27" s="2">
        <v>11257.947811788497</v>
      </c>
      <c r="AB27" s="2">
        <v>-3216.6367448954375</v>
      </c>
      <c r="AC27" s="2">
        <v>11257.947811788497</v>
      </c>
    </row>
    <row r="28" spans="1:29" x14ac:dyDescent="0.3">
      <c r="A28">
        <v>134800</v>
      </c>
      <c r="B28">
        <v>5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1951</v>
      </c>
      <c r="M28">
        <v>7200</v>
      </c>
      <c r="N28">
        <v>5</v>
      </c>
      <c r="O28">
        <v>222</v>
      </c>
      <c r="Q28" s="2">
        <v>24</v>
      </c>
      <c r="R28" s="2">
        <v>144249.90137506396</v>
      </c>
      <c r="S28" s="2">
        <v>-14349.901375063957</v>
      </c>
      <c r="U28" s="2" t="s">
        <v>41</v>
      </c>
      <c r="V28" s="2">
        <v>-6721.2533698665529</v>
      </c>
      <c r="W28" s="2">
        <v>2874.9439015485623</v>
      </c>
      <c r="X28" s="2">
        <v>-2.3378728768398616</v>
      </c>
      <c r="Y28" s="2">
        <v>1.9529699540562013E-2</v>
      </c>
      <c r="Z28" s="2">
        <v>-12360.763587841868</v>
      </c>
      <c r="AA28" s="2">
        <v>-1081.7431518912381</v>
      </c>
      <c r="AB28" s="2">
        <v>-12360.763587841868</v>
      </c>
      <c r="AC28" s="2">
        <v>-1081.7431518912381</v>
      </c>
    </row>
    <row r="29" spans="1:29" x14ac:dyDescent="0.3">
      <c r="A29">
        <v>306000</v>
      </c>
      <c r="B29">
        <v>8</v>
      </c>
      <c r="C29">
        <v>1</v>
      </c>
      <c r="D29">
        <v>0</v>
      </c>
      <c r="E29">
        <v>2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2007</v>
      </c>
      <c r="M29">
        <v>11478</v>
      </c>
      <c r="N29">
        <v>7</v>
      </c>
      <c r="O29">
        <v>0</v>
      </c>
      <c r="Q29" s="2">
        <v>25</v>
      </c>
      <c r="R29" s="2">
        <v>156955.04696731857</v>
      </c>
      <c r="S29" s="2">
        <v>-2955.0469673185726</v>
      </c>
      <c r="U29" s="2" t="s">
        <v>3</v>
      </c>
      <c r="V29" s="2">
        <v>318.51655682434881</v>
      </c>
      <c r="W29" s="2">
        <v>55.406842066842799</v>
      </c>
      <c r="X29" s="2">
        <v>5.7486863524921796</v>
      </c>
      <c r="Y29" s="2">
        <v>1.0955446046312889E-8</v>
      </c>
      <c r="Z29" s="2">
        <v>209.83010495535871</v>
      </c>
      <c r="AA29" s="2">
        <v>427.20300869333892</v>
      </c>
      <c r="AB29" s="2">
        <v>209.83010495535871</v>
      </c>
      <c r="AC29" s="2">
        <v>427.20300869333892</v>
      </c>
    </row>
    <row r="30" spans="1:29" x14ac:dyDescent="0.3">
      <c r="A30">
        <v>207500</v>
      </c>
      <c r="B30">
        <v>5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1957</v>
      </c>
      <c r="M30">
        <v>16321</v>
      </c>
      <c r="N30">
        <v>6</v>
      </c>
      <c r="O30">
        <v>288</v>
      </c>
      <c r="Q30" s="2">
        <v>26</v>
      </c>
      <c r="R30" s="2">
        <v>249872.43839573424</v>
      </c>
      <c r="S30" s="2">
        <v>6427.5616042657639</v>
      </c>
      <c r="U30" s="2" t="s">
        <v>0</v>
      </c>
      <c r="V30" s="2">
        <v>0.93483158267466626</v>
      </c>
      <c r="W30" s="2">
        <v>0.11281446751270816</v>
      </c>
      <c r="X30" s="2">
        <v>8.2864512263851324</v>
      </c>
      <c r="Y30" s="2">
        <v>2.6328753172657221E-16</v>
      </c>
      <c r="Z30" s="2">
        <v>0.71353392816020123</v>
      </c>
      <c r="AA30" s="2">
        <v>1.1561292371891312</v>
      </c>
      <c r="AB30" s="2">
        <v>0.71353392816020123</v>
      </c>
      <c r="AC30" s="2">
        <v>1.1561292371891312</v>
      </c>
    </row>
    <row r="31" spans="1:29" x14ac:dyDescent="0.3">
      <c r="A31">
        <v>68500</v>
      </c>
      <c r="B31">
        <v>4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1927</v>
      </c>
      <c r="M31">
        <v>6324</v>
      </c>
      <c r="N31">
        <v>4</v>
      </c>
      <c r="O31">
        <v>49</v>
      </c>
      <c r="Q31" s="2">
        <v>27</v>
      </c>
      <c r="R31" s="2">
        <v>116265.5308400104</v>
      </c>
      <c r="S31" s="2">
        <v>18534.469159989603</v>
      </c>
      <c r="U31" s="2" t="s">
        <v>13</v>
      </c>
      <c r="V31" s="2">
        <v>10938.385579446762</v>
      </c>
      <c r="W31" s="2">
        <v>881.53865991779537</v>
      </c>
      <c r="X31" s="2">
        <v>12.408288004597303</v>
      </c>
      <c r="Y31" s="2">
        <v>1.1431911722623561E-33</v>
      </c>
      <c r="Z31" s="2">
        <v>9209.1531316522669</v>
      </c>
      <c r="AA31" s="2">
        <v>12667.618027241257</v>
      </c>
      <c r="AB31" s="2">
        <v>9209.1531316522669</v>
      </c>
      <c r="AC31" s="2">
        <v>12667.618027241257</v>
      </c>
    </row>
    <row r="32" spans="1:29" ht="15" thickBot="1" x14ac:dyDescent="0.35">
      <c r="A32">
        <v>40000</v>
      </c>
      <c r="B32">
        <v>4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1920</v>
      </c>
      <c r="M32">
        <v>8500</v>
      </c>
      <c r="N32">
        <v>6</v>
      </c>
      <c r="O32">
        <v>0</v>
      </c>
      <c r="Q32" s="2">
        <v>28</v>
      </c>
      <c r="R32" s="2">
        <v>268070.88777403301</v>
      </c>
      <c r="S32" s="2">
        <v>37929.112225966994</v>
      </c>
      <c r="U32" s="3" t="s">
        <v>17</v>
      </c>
      <c r="V32" s="3">
        <v>46.385566201803506</v>
      </c>
      <c r="W32" s="3">
        <v>9.1267286010099706</v>
      </c>
      <c r="X32" s="3">
        <v>5.0823869350810371</v>
      </c>
      <c r="Y32" s="3">
        <v>4.2142294494732902E-7</v>
      </c>
      <c r="Z32" s="3">
        <v>28.482511058932968</v>
      </c>
      <c r="AA32" s="3">
        <v>64.288621344674041</v>
      </c>
      <c r="AB32" s="3">
        <v>28.482511058932968</v>
      </c>
      <c r="AC32" s="3">
        <v>64.288621344674041</v>
      </c>
    </row>
    <row r="33" spans="1:19" x14ac:dyDescent="0.3">
      <c r="A33">
        <v>149350</v>
      </c>
      <c r="B33">
        <v>5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1966</v>
      </c>
      <c r="M33">
        <v>8544</v>
      </c>
      <c r="N33">
        <v>6</v>
      </c>
      <c r="O33">
        <v>0</v>
      </c>
      <c r="Q33" s="2">
        <v>29</v>
      </c>
      <c r="R33" s="2">
        <v>158227.23089695579</v>
      </c>
      <c r="S33" s="2">
        <v>49272.769103044207</v>
      </c>
    </row>
    <row r="34" spans="1:19" x14ac:dyDescent="0.3">
      <c r="A34">
        <v>179900</v>
      </c>
      <c r="B34">
        <v>8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2007</v>
      </c>
      <c r="M34">
        <v>11049</v>
      </c>
      <c r="N34">
        <v>7</v>
      </c>
      <c r="O34">
        <v>0</v>
      </c>
      <c r="Q34" s="2">
        <v>30</v>
      </c>
      <c r="R34" s="2">
        <v>53962.25984608302</v>
      </c>
      <c r="S34" s="2">
        <v>14537.74015391698</v>
      </c>
    </row>
    <row r="35" spans="1:19" x14ac:dyDescent="0.3">
      <c r="A35">
        <v>165500</v>
      </c>
      <c r="B35">
        <v>5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1959</v>
      </c>
      <c r="M35">
        <v>10552</v>
      </c>
      <c r="N35">
        <v>6</v>
      </c>
      <c r="O35">
        <v>0</v>
      </c>
      <c r="Q35" s="2">
        <v>31</v>
      </c>
      <c r="R35" s="2">
        <v>73370.715887217739</v>
      </c>
      <c r="S35" s="2">
        <v>-33370.715887217739</v>
      </c>
    </row>
    <row r="36" spans="1:19" x14ac:dyDescent="0.3">
      <c r="A36">
        <v>277500</v>
      </c>
      <c r="B36">
        <v>9</v>
      </c>
      <c r="C36">
        <v>1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2005</v>
      </c>
      <c r="M36">
        <v>7313</v>
      </c>
      <c r="N36">
        <v>6</v>
      </c>
      <c r="O36">
        <v>203</v>
      </c>
      <c r="Q36" s="2">
        <v>32</v>
      </c>
      <c r="R36" s="2">
        <v>112972.29236010881</v>
      </c>
      <c r="S36" s="2">
        <v>36377.707639891189</v>
      </c>
    </row>
    <row r="37" spans="1:19" x14ac:dyDescent="0.3">
      <c r="A37">
        <v>309000</v>
      </c>
      <c r="B37">
        <v>8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2004</v>
      </c>
      <c r="M37">
        <v>13418</v>
      </c>
      <c r="N37">
        <v>9</v>
      </c>
      <c r="O37">
        <v>113</v>
      </c>
      <c r="Q37" s="2">
        <v>33</v>
      </c>
      <c r="R37" s="2">
        <v>246898.73913124611</v>
      </c>
      <c r="S37" s="2">
        <v>-66998.739131246111</v>
      </c>
    </row>
    <row r="38" spans="1:19" x14ac:dyDescent="0.3">
      <c r="A38">
        <v>145000</v>
      </c>
      <c r="B38">
        <v>5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1994</v>
      </c>
      <c r="M38">
        <v>10859</v>
      </c>
      <c r="N38">
        <v>6</v>
      </c>
      <c r="O38">
        <v>392</v>
      </c>
      <c r="Q38" s="2">
        <v>34</v>
      </c>
      <c r="R38" s="2">
        <v>122588.0086423771</v>
      </c>
      <c r="S38" s="2">
        <v>42911.991357622901</v>
      </c>
    </row>
    <row r="39" spans="1:19" x14ac:dyDescent="0.3">
      <c r="A39">
        <v>153000</v>
      </c>
      <c r="B39">
        <v>5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1954</v>
      </c>
      <c r="M39">
        <v>8532</v>
      </c>
      <c r="N39">
        <v>5</v>
      </c>
      <c r="O39">
        <v>0</v>
      </c>
      <c r="Q39" s="2">
        <v>35</v>
      </c>
      <c r="R39" s="2">
        <v>296510.84813990333</v>
      </c>
      <c r="S39" s="2">
        <v>-19010.848139903334</v>
      </c>
    </row>
    <row r="40" spans="1:19" x14ac:dyDescent="0.3">
      <c r="A40">
        <v>109000</v>
      </c>
      <c r="B40">
        <v>5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1953</v>
      </c>
      <c r="M40">
        <v>7922</v>
      </c>
      <c r="N40">
        <v>5</v>
      </c>
      <c r="O40">
        <v>0</v>
      </c>
      <c r="Q40" s="2">
        <v>36</v>
      </c>
      <c r="R40" s="2">
        <v>284114.96160229295</v>
      </c>
      <c r="S40" s="2">
        <v>24885.038397707045</v>
      </c>
    </row>
    <row r="41" spans="1:19" x14ac:dyDescent="0.3">
      <c r="A41">
        <v>82000</v>
      </c>
      <c r="B41">
        <v>4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1955</v>
      </c>
      <c r="M41">
        <v>6040</v>
      </c>
      <c r="N41">
        <v>6</v>
      </c>
      <c r="O41">
        <v>0</v>
      </c>
      <c r="Q41" s="2">
        <v>37</v>
      </c>
      <c r="R41" s="2">
        <v>148959.28638605596</v>
      </c>
      <c r="S41" s="2">
        <v>-3959.2863860559592</v>
      </c>
    </row>
    <row r="42" spans="1:19" x14ac:dyDescent="0.3">
      <c r="A42">
        <v>160000</v>
      </c>
      <c r="B42">
        <v>6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1965</v>
      </c>
      <c r="M42">
        <v>8658</v>
      </c>
      <c r="N42">
        <v>6</v>
      </c>
      <c r="O42">
        <v>0</v>
      </c>
      <c r="Q42" s="2">
        <v>38</v>
      </c>
      <c r="R42" s="2">
        <v>114889.93385167218</v>
      </c>
      <c r="S42" s="2">
        <v>38110.066148327824</v>
      </c>
    </row>
    <row r="43" spans="1:19" x14ac:dyDescent="0.3">
      <c r="A43">
        <v>170000</v>
      </c>
      <c r="B43">
        <v>5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1959</v>
      </c>
      <c r="M43">
        <v>16905</v>
      </c>
      <c r="N43">
        <v>5</v>
      </c>
      <c r="O43">
        <v>0</v>
      </c>
      <c r="Q43" s="2">
        <v>39</v>
      </c>
      <c r="R43" s="2">
        <v>122103.48772478776</v>
      </c>
      <c r="S43" s="2">
        <v>-13103.487724787759</v>
      </c>
    </row>
    <row r="44" spans="1:19" x14ac:dyDescent="0.3">
      <c r="A44">
        <v>144000</v>
      </c>
      <c r="B44">
        <v>5</v>
      </c>
      <c r="C44">
        <v>1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1983</v>
      </c>
      <c r="M44">
        <v>9180</v>
      </c>
      <c r="N44">
        <v>5</v>
      </c>
      <c r="O44">
        <v>240</v>
      </c>
      <c r="Q44" s="2">
        <v>40</v>
      </c>
      <c r="R44" s="2">
        <v>91057.92566515645</v>
      </c>
      <c r="S44" s="2">
        <v>-9057.9256651564501</v>
      </c>
    </row>
    <row r="45" spans="1:19" x14ac:dyDescent="0.3">
      <c r="A45">
        <v>130250</v>
      </c>
      <c r="B45">
        <v>5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1975</v>
      </c>
      <c r="M45">
        <v>9200</v>
      </c>
      <c r="N45">
        <v>5</v>
      </c>
      <c r="O45">
        <v>145</v>
      </c>
      <c r="Q45" s="2">
        <v>41</v>
      </c>
      <c r="R45" s="2">
        <v>159950.35159524193</v>
      </c>
      <c r="S45" s="2">
        <v>49.648404758074321</v>
      </c>
    </row>
    <row r="46" spans="1:19" x14ac:dyDescent="0.3">
      <c r="A46">
        <v>141000</v>
      </c>
      <c r="B46">
        <v>5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1959</v>
      </c>
      <c r="M46">
        <v>7945</v>
      </c>
      <c r="N46">
        <v>6</v>
      </c>
      <c r="O46">
        <v>0</v>
      </c>
      <c r="Q46" s="2">
        <v>42</v>
      </c>
      <c r="R46" s="2">
        <v>128330.5170109756</v>
      </c>
      <c r="S46" s="2">
        <v>41669.4829890244</v>
      </c>
    </row>
    <row r="47" spans="1:19" x14ac:dyDescent="0.3">
      <c r="A47">
        <v>319900</v>
      </c>
      <c r="B47">
        <v>9</v>
      </c>
      <c r="C47">
        <v>1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2005</v>
      </c>
      <c r="M47">
        <v>7658</v>
      </c>
      <c r="N47">
        <v>6</v>
      </c>
      <c r="O47">
        <v>196</v>
      </c>
      <c r="Q47" s="2">
        <v>43</v>
      </c>
      <c r="R47" s="2">
        <v>128459.17811963489</v>
      </c>
      <c r="S47" s="2">
        <v>15540.821880365111</v>
      </c>
    </row>
    <row r="48" spans="1:19" x14ac:dyDescent="0.3">
      <c r="A48">
        <v>239686</v>
      </c>
      <c r="B48">
        <v>7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0</v>
      </c>
      <c r="K48">
        <v>1</v>
      </c>
      <c r="L48">
        <v>2003</v>
      </c>
      <c r="M48">
        <v>12822</v>
      </c>
      <c r="N48">
        <v>6</v>
      </c>
      <c r="O48">
        <v>168</v>
      </c>
      <c r="Q48" s="2">
        <v>44</v>
      </c>
      <c r="R48" s="2">
        <v>139732.07167326316</v>
      </c>
      <c r="S48" s="2">
        <v>-9482.0716732631554</v>
      </c>
    </row>
    <row r="49" spans="1:19" x14ac:dyDescent="0.3">
      <c r="A49">
        <v>249700</v>
      </c>
      <c r="B49">
        <v>8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2006</v>
      </c>
      <c r="M49">
        <v>11096</v>
      </c>
      <c r="N49">
        <v>7</v>
      </c>
      <c r="O49">
        <v>0</v>
      </c>
      <c r="Q49" s="2">
        <v>45</v>
      </c>
      <c r="R49" s="2">
        <v>137675.07160800218</v>
      </c>
      <c r="S49" s="2">
        <v>3324.9283919978188</v>
      </c>
    </row>
    <row r="50" spans="1:19" x14ac:dyDescent="0.3">
      <c r="A50">
        <v>113000</v>
      </c>
      <c r="B50">
        <v>4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1920</v>
      </c>
      <c r="M50">
        <v>4456</v>
      </c>
      <c r="N50">
        <v>8</v>
      </c>
      <c r="O50">
        <v>0</v>
      </c>
      <c r="Q50" s="2">
        <v>46</v>
      </c>
      <c r="R50" s="2">
        <v>296508.66607251344</v>
      </c>
      <c r="S50" s="2">
        <v>23391.333927486558</v>
      </c>
    </row>
    <row r="51" spans="1:19" x14ac:dyDescent="0.3">
      <c r="A51">
        <v>127000</v>
      </c>
      <c r="B51">
        <v>5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1966</v>
      </c>
      <c r="M51">
        <v>7742</v>
      </c>
      <c r="N51">
        <v>6</v>
      </c>
      <c r="O51">
        <v>0</v>
      </c>
      <c r="Q51" s="2">
        <v>47</v>
      </c>
      <c r="R51" s="2">
        <v>222439.55009251134</v>
      </c>
      <c r="S51" s="2">
        <v>17246.449907488655</v>
      </c>
    </row>
    <row r="52" spans="1:19" x14ac:dyDescent="0.3">
      <c r="A52">
        <v>177000</v>
      </c>
      <c r="B52">
        <v>6</v>
      </c>
      <c r="C52">
        <v>0</v>
      </c>
      <c r="D52">
        <v>1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1997</v>
      </c>
      <c r="M52">
        <v>13869</v>
      </c>
      <c r="N52">
        <v>6</v>
      </c>
      <c r="O52">
        <v>0</v>
      </c>
      <c r="Q52" s="2">
        <v>48</v>
      </c>
      <c r="R52" s="2">
        <v>246624.1596588075</v>
      </c>
      <c r="S52" s="2">
        <v>3075.8403411924955</v>
      </c>
    </row>
    <row r="53" spans="1:19" x14ac:dyDescent="0.3">
      <c r="A53">
        <v>114500</v>
      </c>
      <c r="B53">
        <v>6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1934</v>
      </c>
      <c r="M53">
        <v>6240</v>
      </c>
      <c r="N53">
        <v>6</v>
      </c>
      <c r="O53">
        <v>112</v>
      </c>
      <c r="Q53" s="2">
        <v>49</v>
      </c>
      <c r="R53" s="2">
        <v>100305.84410824101</v>
      </c>
      <c r="S53" s="2">
        <v>12694.155891758986</v>
      </c>
    </row>
    <row r="54" spans="1:19" x14ac:dyDescent="0.3">
      <c r="A54">
        <v>110000</v>
      </c>
      <c r="B54">
        <v>5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1963</v>
      </c>
      <c r="M54">
        <v>8472</v>
      </c>
      <c r="N54">
        <v>5</v>
      </c>
      <c r="O54">
        <v>106</v>
      </c>
      <c r="Q54" s="2">
        <v>50</v>
      </c>
      <c r="R54" s="2">
        <v>139714.9166944896</v>
      </c>
      <c r="S54" s="2">
        <v>-12714.916694489599</v>
      </c>
    </row>
    <row r="55" spans="1:19" x14ac:dyDescent="0.3">
      <c r="A55">
        <v>385000</v>
      </c>
      <c r="B55">
        <v>9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1981</v>
      </c>
      <c r="M55">
        <v>50271</v>
      </c>
      <c r="N55">
        <v>5</v>
      </c>
      <c r="O55">
        <v>857</v>
      </c>
      <c r="Q55" s="2">
        <v>51</v>
      </c>
      <c r="R55" s="2">
        <v>184982.47915296667</v>
      </c>
      <c r="S55" s="2">
        <v>-7982.4791529666691</v>
      </c>
    </row>
    <row r="56" spans="1:19" x14ac:dyDescent="0.3">
      <c r="A56">
        <v>130000</v>
      </c>
      <c r="B56">
        <v>5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1955</v>
      </c>
      <c r="M56">
        <v>7134</v>
      </c>
      <c r="N56">
        <v>6</v>
      </c>
      <c r="O56">
        <v>0</v>
      </c>
      <c r="Q56" s="2">
        <v>52</v>
      </c>
      <c r="R56" s="2">
        <v>142172.95997678622</v>
      </c>
      <c r="S56" s="2">
        <v>-27672.959976786224</v>
      </c>
    </row>
    <row r="57" spans="1:19" x14ac:dyDescent="0.3">
      <c r="A57">
        <v>180500</v>
      </c>
      <c r="B57">
        <v>6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1964</v>
      </c>
      <c r="M57">
        <v>10175</v>
      </c>
      <c r="N57">
        <v>7</v>
      </c>
      <c r="O57">
        <v>0</v>
      </c>
      <c r="Q57" s="2">
        <v>53</v>
      </c>
      <c r="R57" s="2">
        <v>133420.27851731342</v>
      </c>
      <c r="S57" s="2">
        <v>-23420.278517313418</v>
      </c>
    </row>
    <row r="58" spans="1:19" x14ac:dyDescent="0.3">
      <c r="A58">
        <v>172500</v>
      </c>
      <c r="B58">
        <v>8</v>
      </c>
      <c r="C58">
        <v>1</v>
      </c>
      <c r="D58">
        <v>0</v>
      </c>
      <c r="E58">
        <v>2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1999</v>
      </c>
      <c r="M58">
        <v>2645</v>
      </c>
      <c r="N58">
        <v>7</v>
      </c>
      <c r="O58">
        <v>115</v>
      </c>
      <c r="Q58" s="2">
        <v>54</v>
      </c>
      <c r="R58" s="2">
        <v>348653.4475274373</v>
      </c>
      <c r="S58" s="2">
        <v>36346.552472562704</v>
      </c>
    </row>
    <row r="59" spans="1:19" x14ac:dyDescent="0.3">
      <c r="A59">
        <v>196500</v>
      </c>
      <c r="B59">
        <v>7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2004</v>
      </c>
      <c r="M59">
        <v>11645</v>
      </c>
      <c r="N59">
        <v>7</v>
      </c>
      <c r="O59">
        <v>0</v>
      </c>
      <c r="Q59" s="2">
        <v>55</v>
      </c>
      <c r="R59" s="2">
        <v>114871.75107333624</v>
      </c>
      <c r="S59" s="2">
        <v>15128.248926663757</v>
      </c>
    </row>
    <row r="60" spans="1:19" x14ac:dyDescent="0.3">
      <c r="A60">
        <v>438780</v>
      </c>
      <c r="B60">
        <v>10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2006</v>
      </c>
      <c r="M60">
        <v>13682</v>
      </c>
      <c r="N60">
        <v>10</v>
      </c>
      <c r="O60">
        <v>192</v>
      </c>
      <c r="Q60" s="2">
        <v>56</v>
      </c>
      <c r="R60" s="2">
        <v>171988.36012878182</v>
      </c>
      <c r="S60" s="2">
        <v>8511.6398712181835</v>
      </c>
    </row>
    <row r="61" spans="1:19" x14ac:dyDescent="0.3">
      <c r="A61">
        <v>124900</v>
      </c>
      <c r="B61">
        <v>5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1972</v>
      </c>
      <c r="M61">
        <v>7200</v>
      </c>
      <c r="N61">
        <v>4</v>
      </c>
      <c r="O61">
        <v>196</v>
      </c>
      <c r="Q61" s="2">
        <v>57</v>
      </c>
      <c r="R61" s="2">
        <v>262599.72806288034</v>
      </c>
      <c r="S61" s="2">
        <v>-90099.728062880342</v>
      </c>
    </row>
    <row r="62" spans="1:19" x14ac:dyDescent="0.3">
      <c r="A62">
        <v>158000</v>
      </c>
      <c r="B62">
        <v>6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2004</v>
      </c>
      <c r="M62">
        <v>13072</v>
      </c>
      <c r="N62">
        <v>5</v>
      </c>
      <c r="O62">
        <v>0</v>
      </c>
      <c r="Q62" s="2">
        <v>58</v>
      </c>
      <c r="R62" s="2">
        <v>214870.41344484745</v>
      </c>
      <c r="S62" s="2">
        <v>-18370.413444847451</v>
      </c>
    </row>
    <row r="63" spans="1:19" x14ac:dyDescent="0.3">
      <c r="A63">
        <v>101000</v>
      </c>
      <c r="B63">
        <v>5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1920</v>
      </c>
      <c r="M63">
        <v>7200</v>
      </c>
      <c r="N63">
        <v>6</v>
      </c>
      <c r="O63">
        <v>0</v>
      </c>
      <c r="Q63" s="2">
        <v>59</v>
      </c>
      <c r="R63" s="2">
        <v>359003.00049432984</v>
      </c>
      <c r="S63" s="2">
        <v>79776.999505670159</v>
      </c>
    </row>
    <row r="64" spans="1:19" x14ac:dyDescent="0.3">
      <c r="A64">
        <v>202500</v>
      </c>
      <c r="B64">
        <v>8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2006</v>
      </c>
      <c r="M64">
        <v>6442</v>
      </c>
      <c r="N64">
        <v>6</v>
      </c>
      <c r="O64">
        <v>120</v>
      </c>
      <c r="Q64" s="2">
        <v>60</v>
      </c>
      <c r="R64" s="2">
        <v>107563.0312404666</v>
      </c>
      <c r="S64" s="2">
        <v>17336.968759533396</v>
      </c>
    </row>
    <row r="65" spans="1:19" x14ac:dyDescent="0.3">
      <c r="A65">
        <v>140000</v>
      </c>
      <c r="B65">
        <v>7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1921</v>
      </c>
      <c r="M65">
        <v>10300</v>
      </c>
      <c r="N65">
        <v>9</v>
      </c>
      <c r="O65">
        <v>12</v>
      </c>
      <c r="Q65" s="2">
        <v>61</v>
      </c>
      <c r="R65" s="2">
        <v>170771.49487935746</v>
      </c>
      <c r="S65" s="2">
        <v>-12771.494879357459</v>
      </c>
    </row>
    <row r="66" spans="1:19" x14ac:dyDescent="0.3">
      <c r="A66">
        <v>219500</v>
      </c>
      <c r="B66">
        <v>7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1997</v>
      </c>
      <c r="M66">
        <v>9375</v>
      </c>
      <c r="N66">
        <v>8</v>
      </c>
      <c r="O66">
        <v>576</v>
      </c>
      <c r="Q66" s="2">
        <v>62</v>
      </c>
      <c r="R66" s="2">
        <v>103785.37046894047</v>
      </c>
      <c r="S66" s="2">
        <v>-2785.3704689404694</v>
      </c>
    </row>
    <row r="67" spans="1:19" x14ac:dyDescent="0.3">
      <c r="A67">
        <v>317000</v>
      </c>
      <c r="B67">
        <v>8</v>
      </c>
      <c r="C67">
        <v>0</v>
      </c>
      <c r="D67">
        <v>0</v>
      </c>
      <c r="E67">
        <v>2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  <c r="L67">
        <v>2004</v>
      </c>
      <c r="M67">
        <v>9591</v>
      </c>
      <c r="N67">
        <v>9</v>
      </c>
      <c r="O67">
        <v>192</v>
      </c>
      <c r="Q67" s="2">
        <v>63</v>
      </c>
      <c r="R67" s="2">
        <v>236901.33583780928</v>
      </c>
      <c r="S67" s="2">
        <v>-34401.335837809282</v>
      </c>
    </row>
    <row r="68" spans="1:19" x14ac:dyDescent="0.3">
      <c r="A68">
        <v>180000</v>
      </c>
      <c r="B68">
        <v>7</v>
      </c>
      <c r="C68">
        <v>1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1970</v>
      </c>
      <c r="M68">
        <v>19900</v>
      </c>
      <c r="N68">
        <v>7</v>
      </c>
      <c r="O68">
        <v>301</v>
      </c>
      <c r="Q68" s="2">
        <v>64</v>
      </c>
      <c r="R68" s="2">
        <v>212472.33572568413</v>
      </c>
      <c r="S68" s="2">
        <v>-72472.335725684126</v>
      </c>
    </row>
    <row r="69" spans="1:19" x14ac:dyDescent="0.3">
      <c r="A69">
        <v>226000</v>
      </c>
      <c r="B69">
        <v>7</v>
      </c>
      <c r="C69">
        <v>1</v>
      </c>
      <c r="D69">
        <v>0</v>
      </c>
      <c r="E69">
        <v>2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2003</v>
      </c>
      <c r="M69">
        <v>10665</v>
      </c>
      <c r="N69">
        <v>7</v>
      </c>
      <c r="O69">
        <v>144</v>
      </c>
      <c r="Q69" s="2">
        <v>65</v>
      </c>
      <c r="R69" s="2">
        <v>265087.80111268372</v>
      </c>
      <c r="S69" s="2">
        <v>-45587.801112683723</v>
      </c>
    </row>
    <row r="70" spans="1:19" x14ac:dyDescent="0.3">
      <c r="A70">
        <v>80000</v>
      </c>
      <c r="B70">
        <v>4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1945</v>
      </c>
      <c r="M70">
        <v>4608</v>
      </c>
      <c r="N70">
        <v>4</v>
      </c>
      <c r="O70">
        <v>0</v>
      </c>
      <c r="Q70" s="2">
        <v>66</v>
      </c>
      <c r="R70" s="2">
        <v>275363.00488287327</v>
      </c>
      <c r="S70" s="2">
        <v>41636.995117126731</v>
      </c>
    </row>
    <row r="71" spans="1:19" x14ac:dyDescent="0.3">
      <c r="A71">
        <v>225000</v>
      </c>
      <c r="B71">
        <v>7</v>
      </c>
      <c r="C71">
        <v>0</v>
      </c>
      <c r="D71">
        <v>0</v>
      </c>
      <c r="E71">
        <v>2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1953</v>
      </c>
      <c r="M71">
        <v>15593</v>
      </c>
      <c r="N71">
        <v>7</v>
      </c>
      <c r="O71">
        <v>0</v>
      </c>
      <c r="Q71" s="2">
        <v>67</v>
      </c>
      <c r="R71" s="2">
        <v>249353.79357100106</v>
      </c>
      <c r="S71" s="2">
        <v>-69353.793571001064</v>
      </c>
    </row>
    <row r="72" spans="1:19" x14ac:dyDescent="0.3">
      <c r="A72">
        <v>244000</v>
      </c>
      <c r="B72">
        <v>7</v>
      </c>
      <c r="C72">
        <v>1</v>
      </c>
      <c r="D72">
        <v>0</v>
      </c>
      <c r="E72">
        <v>2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1973</v>
      </c>
      <c r="M72">
        <v>13651</v>
      </c>
      <c r="N72">
        <v>8</v>
      </c>
      <c r="O72">
        <v>300</v>
      </c>
      <c r="Q72" s="2">
        <v>68</v>
      </c>
      <c r="R72" s="2">
        <v>241086.38936388108</v>
      </c>
      <c r="S72" s="2">
        <v>-15086.389363881084</v>
      </c>
    </row>
    <row r="73" spans="1:19" x14ac:dyDescent="0.3">
      <c r="A73">
        <v>129500</v>
      </c>
      <c r="B73">
        <v>4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1982</v>
      </c>
      <c r="M73">
        <v>7599</v>
      </c>
      <c r="N73">
        <v>4</v>
      </c>
      <c r="O73">
        <v>0</v>
      </c>
      <c r="Q73" s="2">
        <v>69</v>
      </c>
      <c r="R73" s="2">
        <v>59839.149662609809</v>
      </c>
      <c r="S73" s="2">
        <v>20160.850337390191</v>
      </c>
    </row>
    <row r="74" spans="1:19" x14ac:dyDescent="0.3">
      <c r="A74">
        <v>185000</v>
      </c>
      <c r="B74">
        <v>7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1998</v>
      </c>
      <c r="M74">
        <v>10141</v>
      </c>
      <c r="N74">
        <v>7</v>
      </c>
      <c r="O74">
        <v>0</v>
      </c>
      <c r="Q74" s="2">
        <v>70</v>
      </c>
      <c r="R74" s="2">
        <v>207038.71448294242</v>
      </c>
      <c r="S74" s="2">
        <v>17961.285517057579</v>
      </c>
    </row>
    <row r="75" spans="1:19" x14ac:dyDescent="0.3">
      <c r="A75">
        <v>144900</v>
      </c>
      <c r="B75">
        <v>5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1954</v>
      </c>
      <c r="M75">
        <v>10200</v>
      </c>
      <c r="N75">
        <v>6</v>
      </c>
      <c r="O75">
        <v>0</v>
      </c>
      <c r="Q75" s="2">
        <v>71</v>
      </c>
      <c r="R75" s="2">
        <v>259380.23622803157</v>
      </c>
      <c r="S75" s="2">
        <v>-15380.236228031572</v>
      </c>
    </row>
    <row r="76" spans="1:19" x14ac:dyDescent="0.3">
      <c r="A76">
        <v>107400</v>
      </c>
      <c r="B76">
        <v>3</v>
      </c>
      <c r="C76">
        <v>0</v>
      </c>
      <c r="D76">
        <v>0</v>
      </c>
      <c r="E76">
        <v>2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1915</v>
      </c>
      <c r="M76">
        <v>5790</v>
      </c>
      <c r="N76">
        <v>8</v>
      </c>
      <c r="O76">
        <v>0</v>
      </c>
      <c r="Q76" s="2">
        <v>72</v>
      </c>
      <c r="R76" s="2">
        <v>91170.793889263339</v>
      </c>
      <c r="S76" s="2">
        <v>38329.206110736661</v>
      </c>
    </row>
    <row r="77" spans="1:19" x14ac:dyDescent="0.3">
      <c r="A77">
        <v>91000</v>
      </c>
      <c r="B77">
        <v>4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1973</v>
      </c>
      <c r="M77">
        <v>1596</v>
      </c>
      <c r="N77">
        <v>5</v>
      </c>
      <c r="O77">
        <v>120</v>
      </c>
      <c r="Q77" s="2">
        <v>73</v>
      </c>
      <c r="R77" s="2">
        <v>214416.07442619855</v>
      </c>
      <c r="S77" s="2">
        <v>-29416.074426198553</v>
      </c>
    </row>
    <row r="78" spans="1:19" x14ac:dyDescent="0.3">
      <c r="A78">
        <v>135750</v>
      </c>
      <c r="B78">
        <v>4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1956</v>
      </c>
      <c r="M78">
        <v>8475</v>
      </c>
      <c r="N78">
        <v>4</v>
      </c>
      <c r="O78">
        <v>0</v>
      </c>
      <c r="Q78" s="2">
        <v>74</v>
      </c>
      <c r="R78" s="2">
        <v>138190.53404281169</v>
      </c>
      <c r="S78" s="2">
        <v>6709.4659571883094</v>
      </c>
    </row>
    <row r="79" spans="1:19" x14ac:dyDescent="0.3">
      <c r="A79">
        <v>127000</v>
      </c>
      <c r="B79">
        <v>5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1948</v>
      </c>
      <c r="M79">
        <v>8635</v>
      </c>
      <c r="N79">
        <v>6</v>
      </c>
      <c r="O79">
        <v>0</v>
      </c>
      <c r="Q79" s="2">
        <v>75</v>
      </c>
      <c r="R79" s="2">
        <v>76209.55289688085</v>
      </c>
      <c r="S79" s="2">
        <v>31190.44710311915</v>
      </c>
    </row>
    <row r="80" spans="1:19" x14ac:dyDescent="0.3">
      <c r="A80">
        <v>136500</v>
      </c>
      <c r="B80">
        <v>4</v>
      </c>
      <c r="C80">
        <v>0</v>
      </c>
      <c r="D80">
        <v>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1968</v>
      </c>
      <c r="M80">
        <v>10778</v>
      </c>
      <c r="N80">
        <v>8</v>
      </c>
      <c r="O80">
        <v>0</v>
      </c>
      <c r="Q80" s="2">
        <v>76</v>
      </c>
      <c r="R80" s="2">
        <v>99197.00441071135</v>
      </c>
      <c r="S80" s="2">
        <v>-8197.0044107113499</v>
      </c>
    </row>
    <row r="81" spans="1:19" x14ac:dyDescent="0.3">
      <c r="A81">
        <v>110000</v>
      </c>
      <c r="B81">
        <v>5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1910</v>
      </c>
      <c r="M81">
        <v>10440</v>
      </c>
      <c r="N81">
        <v>5</v>
      </c>
      <c r="O81">
        <v>74</v>
      </c>
      <c r="Q81" s="2">
        <v>77</v>
      </c>
      <c r="R81" s="2">
        <v>62937.169984433967</v>
      </c>
      <c r="S81" s="2">
        <v>72812.830015566025</v>
      </c>
    </row>
    <row r="82" spans="1:19" x14ac:dyDescent="0.3">
      <c r="A82">
        <v>193500</v>
      </c>
      <c r="B82">
        <v>6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1968</v>
      </c>
      <c r="M82">
        <v>13000</v>
      </c>
      <c r="N82">
        <v>8</v>
      </c>
      <c r="O82">
        <v>0</v>
      </c>
      <c r="Q82" s="2">
        <v>78</v>
      </c>
      <c r="R82" s="2">
        <v>132817.10025285039</v>
      </c>
      <c r="S82" s="2">
        <v>-5817.1002528503886</v>
      </c>
    </row>
    <row r="83" spans="1:19" x14ac:dyDescent="0.3">
      <c r="A83">
        <v>153500</v>
      </c>
      <c r="B83">
        <v>6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1998</v>
      </c>
      <c r="M83">
        <v>4500</v>
      </c>
      <c r="N83">
        <v>5</v>
      </c>
      <c r="O83">
        <v>0</v>
      </c>
      <c r="Q83" s="2">
        <v>79</v>
      </c>
      <c r="R83" s="2">
        <v>121504.644101479</v>
      </c>
      <c r="S83" s="2">
        <v>14995.355898520997</v>
      </c>
    </row>
    <row r="84" spans="1:19" x14ac:dyDescent="0.3">
      <c r="A84">
        <v>245000</v>
      </c>
      <c r="B84">
        <v>8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2007</v>
      </c>
      <c r="M84">
        <v>10206</v>
      </c>
      <c r="N84">
        <v>6</v>
      </c>
      <c r="O84">
        <v>144</v>
      </c>
      <c r="Q84" s="2">
        <v>80</v>
      </c>
      <c r="R84" s="2">
        <v>96123.20554804962</v>
      </c>
      <c r="S84" s="2">
        <v>13876.79445195038</v>
      </c>
    </row>
    <row r="85" spans="1:19" x14ac:dyDescent="0.3">
      <c r="A85">
        <v>126500</v>
      </c>
      <c r="B85">
        <v>5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1960</v>
      </c>
      <c r="M85">
        <v>8892</v>
      </c>
      <c r="N85">
        <v>6</v>
      </c>
      <c r="O85">
        <v>74</v>
      </c>
      <c r="Q85" s="2">
        <v>81</v>
      </c>
      <c r="R85" s="2">
        <v>184141.11332016188</v>
      </c>
      <c r="S85" s="2">
        <v>9358.8866798381205</v>
      </c>
    </row>
    <row r="86" spans="1:19" x14ac:dyDescent="0.3">
      <c r="A86">
        <v>168500</v>
      </c>
      <c r="B86">
        <v>7</v>
      </c>
      <c r="C86">
        <v>0</v>
      </c>
      <c r="D86">
        <v>0</v>
      </c>
      <c r="E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1995</v>
      </c>
      <c r="M86">
        <v>8530</v>
      </c>
      <c r="N86">
        <v>7</v>
      </c>
      <c r="O86">
        <v>120</v>
      </c>
      <c r="Q86" s="2">
        <v>82</v>
      </c>
      <c r="R86" s="2">
        <v>180427.74409750331</v>
      </c>
      <c r="S86" s="2">
        <v>-26927.74409750331</v>
      </c>
    </row>
    <row r="87" spans="1:19" x14ac:dyDescent="0.3">
      <c r="A87">
        <v>260000</v>
      </c>
      <c r="B87">
        <v>8</v>
      </c>
      <c r="C87">
        <v>0</v>
      </c>
      <c r="D87">
        <v>0</v>
      </c>
      <c r="E87">
        <v>2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>
        <v>1991</v>
      </c>
      <c r="M87">
        <v>16059</v>
      </c>
      <c r="N87">
        <v>9</v>
      </c>
      <c r="O87">
        <v>127</v>
      </c>
      <c r="Q87" s="2">
        <v>83</v>
      </c>
      <c r="R87" s="2">
        <v>237993.30571343761</v>
      </c>
      <c r="S87" s="2">
        <v>7006.694286562386</v>
      </c>
    </row>
    <row r="88" spans="1:19" x14ac:dyDescent="0.3">
      <c r="A88">
        <v>174000</v>
      </c>
      <c r="B88">
        <v>6</v>
      </c>
      <c r="C88">
        <v>0</v>
      </c>
      <c r="D88">
        <v>0</v>
      </c>
      <c r="E88">
        <v>2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2005</v>
      </c>
      <c r="M88">
        <v>11911</v>
      </c>
      <c r="N88">
        <v>6</v>
      </c>
      <c r="O88">
        <v>100</v>
      </c>
      <c r="Q88" s="2">
        <v>84</v>
      </c>
      <c r="R88" s="2">
        <v>121540.29967873351</v>
      </c>
      <c r="S88" s="2">
        <v>4959.7003212664858</v>
      </c>
    </row>
    <row r="89" spans="1:19" x14ac:dyDescent="0.3">
      <c r="A89">
        <v>164500</v>
      </c>
      <c r="B89">
        <v>6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2009</v>
      </c>
      <c r="M89">
        <v>3951</v>
      </c>
      <c r="N89">
        <v>4</v>
      </c>
      <c r="O89">
        <v>0</v>
      </c>
      <c r="Q89" s="2">
        <v>85</v>
      </c>
      <c r="R89" s="2">
        <v>217520.77902025296</v>
      </c>
      <c r="S89" s="2">
        <v>-49020.779020252958</v>
      </c>
    </row>
    <row r="90" spans="1:19" x14ac:dyDescent="0.3">
      <c r="A90">
        <v>85000</v>
      </c>
      <c r="B90">
        <v>3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1915</v>
      </c>
      <c r="M90">
        <v>8470</v>
      </c>
      <c r="N90">
        <v>6</v>
      </c>
      <c r="O90">
        <v>0</v>
      </c>
      <c r="Q90" s="2">
        <v>86</v>
      </c>
      <c r="R90" s="2">
        <v>274253.71851777926</v>
      </c>
      <c r="S90" s="2">
        <v>-14253.718517779256</v>
      </c>
    </row>
    <row r="91" spans="1:19" x14ac:dyDescent="0.3">
      <c r="A91">
        <v>123600</v>
      </c>
      <c r="B91">
        <v>4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1994</v>
      </c>
      <c r="M91">
        <v>8070</v>
      </c>
      <c r="N91">
        <v>5</v>
      </c>
      <c r="O91">
        <v>0</v>
      </c>
      <c r="Q91" s="2">
        <v>87</v>
      </c>
      <c r="R91" s="2">
        <v>177507.83060419714</v>
      </c>
      <c r="S91" s="2">
        <v>-3507.8306041971373</v>
      </c>
    </row>
    <row r="92" spans="1:19" x14ac:dyDescent="0.3">
      <c r="A92">
        <v>109900</v>
      </c>
      <c r="B92">
        <v>4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1950</v>
      </c>
      <c r="M92">
        <v>7200</v>
      </c>
      <c r="N92">
        <v>4</v>
      </c>
      <c r="O92">
        <v>0</v>
      </c>
      <c r="Q92" s="2">
        <v>88</v>
      </c>
      <c r="R92" s="2">
        <v>144825.30965433034</v>
      </c>
      <c r="S92" s="2">
        <v>19674.69034566966</v>
      </c>
    </row>
    <row r="93" spans="1:19" x14ac:dyDescent="0.3">
      <c r="A93">
        <v>98600</v>
      </c>
      <c r="B93">
        <v>5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1961</v>
      </c>
      <c r="M93">
        <v>8500</v>
      </c>
      <c r="N93">
        <v>6</v>
      </c>
      <c r="O93">
        <v>0</v>
      </c>
      <c r="Q93" s="2">
        <v>89</v>
      </c>
      <c r="R93" s="2">
        <v>38120.829494286598</v>
      </c>
      <c r="S93" s="2">
        <v>46879.170505713402</v>
      </c>
    </row>
    <row r="94" spans="1:19" x14ac:dyDescent="0.3">
      <c r="A94">
        <v>163500</v>
      </c>
      <c r="B94">
        <v>5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1921</v>
      </c>
      <c r="M94">
        <v>13360</v>
      </c>
      <c r="N94">
        <v>5</v>
      </c>
      <c r="O94">
        <v>0</v>
      </c>
      <c r="Q94" s="2">
        <v>90</v>
      </c>
      <c r="R94" s="2">
        <v>106371.68382604211</v>
      </c>
      <c r="S94" s="2">
        <v>17228.316173957894</v>
      </c>
    </row>
    <row r="95" spans="1:19" x14ac:dyDescent="0.3">
      <c r="A95">
        <v>133900</v>
      </c>
      <c r="B95">
        <v>6</v>
      </c>
      <c r="C95">
        <v>0</v>
      </c>
      <c r="D95">
        <v>1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1910</v>
      </c>
      <c r="M95">
        <v>7200</v>
      </c>
      <c r="N95">
        <v>9</v>
      </c>
      <c r="O95">
        <v>0</v>
      </c>
      <c r="Q95" s="2">
        <v>91</v>
      </c>
      <c r="R95" s="2">
        <v>59834.160375577703</v>
      </c>
      <c r="S95" s="2">
        <v>50065.839624422297</v>
      </c>
    </row>
    <row r="96" spans="1:19" x14ac:dyDescent="0.3">
      <c r="A96">
        <v>204750</v>
      </c>
      <c r="B96">
        <v>6</v>
      </c>
      <c r="C96">
        <v>1</v>
      </c>
      <c r="D96">
        <v>0</v>
      </c>
      <c r="E96">
        <v>2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1997</v>
      </c>
      <c r="M96">
        <v>9337</v>
      </c>
      <c r="N96">
        <v>7</v>
      </c>
      <c r="O96">
        <v>0</v>
      </c>
      <c r="Q96" s="2">
        <v>92</v>
      </c>
      <c r="R96" s="2">
        <v>118059.8303562159</v>
      </c>
      <c r="S96" s="2">
        <v>-19459.830356215898</v>
      </c>
    </row>
    <row r="97" spans="1:19" x14ac:dyDescent="0.3">
      <c r="A97">
        <v>185000</v>
      </c>
      <c r="B97">
        <v>6</v>
      </c>
      <c r="C97">
        <v>0</v>
      </c>
      <c r="D97">
        <v>0</v>
      </c>
      <c r="E97">
        <v>2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1993</v>
      </c>
      <c r="M97">
        <v>9765</v>
      </c>
      <c r="N97">
        <v>6</v>
      </c>
      <c r="O97">
        <v>232</v>
      </c>
      <c r="Q97" s="2">
        <v>93</v>
      </c>
      <c r="R97" s="2">
        <v>123715.82542286004</v>
      </c>
      <c r="S97" s="2">
        <v>39784.174577139958</v>
      </c>
    </row>
    <row r="98" spans="1:19" x14ac:dyDescent="0.3">
      <c r="A98">
        <v>214000</v>
      </c>
      <c r="B98">
        <v>7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1999</v>
      </c>
      <c r="M98">
        <v>10264</v>
      </c>
      <c r="N98">
        <v>6</v>
      </c>
      <c r="O98">
        <v>158</v>
      </c>
      <c r="Q98" s="2">
        <v>94</v>
      </c>
      <c r="R98" s="2">
        <v>183852.30362273124</v>
      </c>
      <c r="S98" s="2">
        <v>-49952.30362273124</v>
      </c>
    </row>
    <row r="99" spans="1:19" x14ac:dyDescent="0.3">
      <c r="A99">
        <v>94750</v>
      </c>
      <c r="B99">
        <v>4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1965</v>
      </c>
      <c r="M99">
        <v>10921</v>
      </c>
      <c r="N99">
        <v>6</v>
      </c>
      <c r="O99">
        <v>120</v>
      </c>
      <c r="Q99" s="2">
        <v>95</v>
      </c>
      <c r="R99" s="2">
        <v>199786.52569510316</v>
      </c>
      <c r="S99" s="2">
        <v>4963.4743048968376</v>
      </c>
    </row>
    <row r="100" spans="1:19" x14ac:dyDescent="0.3">
      <c r="A100">
        <v>83000</v>
      </c>
      <c r="B100">
        <v>5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1920</v>
      </c>
      <c r="M100">
        <v>10625</v>
      </c>
      <c r="N100">
        <v>5</v>
      </c>
      <c r="O100">
        <v>0</v>
      </c>
      <c r="Q100" s="2">
        <v>96</v>
      </c>
      <c r="R100" s="2">
        <v>184685.78064060959</v>
      </c>
      <c r="S100" s="2">
        <v>314.2193593904085</v>
      </c>
    </row>
    <row r="101" spans="1:19" x14ac:dyDescent="0.3">
      <c r="A101">
        <v>128950</v>
      </c>
      <c r="B101">
        <v>4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1959</v>
      </c>
      <c r="M101">
        <v>9320</v>
      </c>
      <c r="N101">
        <v>6</v>
      </c>
      <c r="O101">
        <v>352</v>
      </c>
      <c r="Q101" s="2">
        <v>97</v>
      </c>
      <c r="R101" s="2">
        <v>208377.36212549021</v>
      </c>
      <c r="S101" s="2">
        <v>5622.63787450979</v>
      </c>
    </row>
    <row r="102" spans="1:19" x14ac:dyDescent="0.3">
      <c r="A102">
        <v>205000</v>
      </c>
      <c r="B102">
        <v>6</v>
      </c>
      <c r="C102">
        <v>1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1977</v>
      </c>
      <c r="M102">
        <v>10603</v>
      </c>
      <c r="N102">
        <v>6</v>
      </c>
      <c r="O102">
        <v>168</v>
      </c>
      <c r="Q102" s="2">
        <v>98</v>
      </c>
      <c r="R102" s="2">
        <v>116304.56204400466</v>
      </c>
      <c r="S102" s="2">
        <v>-21554.562044004662</v>
      </c>
    </row>
    <row r="103" spans="1:19" x14ac:dyDescent="0.3">
      <c r="A103">
        <v>178000</v>
      </c>
      <c r="B103">
        <v>6</v>
      </c>
      <c r="C103">
        <v>0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1985</v>
      </c>
      <c r="M103">
        <v>9206</v>
      </c>
      <c r="N103">
        <v>7</v>
      </c>
      <c r="O103">
        <v>192</v>
      </c>
      <c r="Q103" s="2">
        <v>99</v>
      </c>
      <c r="R103" s="2">
        <v>96048.783060154441</v>
      </c>
      <c r="S103" s="2">
        <v>-13048.783060154441</v>
      </c>
    </row>
    <row r="104" spans="1:19" x14ac:dyDescent="0.3">
      <c r="A104">
        <v>118964</v>
      </c>
      <c r="B104">
        <v>5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1979</v>
      </c>
      <c r="M104">
        <v>7018</v>
      </c>
      <c r="N104">
        <v>8</v>
      </c>
      <c r="O104">
        <v>0</v>
      </c>
      <c r="Q104" s="2">
        <v>100</v>
      </c>
      <c r="R104" s="2">
        <v>123658.24869801487</v>
      </c>
      <c r="S104" s="2">
        <v>5291.7513019851322</v>
      </c>
    </row>
    <row r="105" spans="1:19" x14ac:dyDescent="0.3">
      <c r="A105">
        <v>198900</v>
      </c>
      <c r="B105">
        <v>7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2009</v>
      </c>
      <c r="M105">
        <v>10402</v>
      </c>
      <c r="N105">
        <v>6</v>
      </c>
      <c r="O105">
        <v>0</v>
      </c>
      <c r="Q105" s="2">
        <v>101</v>
      </c>
      <c r="R105" s="2">
        <v>187433.42535129213</v>
      </c>
      <c r="S105" s="2">
        <v>17566.574648707872</v>
      </c>
    </row>
    <row r="106" spans="1:19" x14ac:dyDescent="0.3">
      <c r="A106">
        <v>169500</v>
      </c>
      <c r="B106">
        <v>7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1931</v>
      </c>
      <c r="M106">
        <v>7758</v>
      </c>
      <c r="N106">
        <v>7</v>
      </c>
      <c r="O106">
        <v>0</v>
      </c>
      <c r="Q106" s="2">
        <v>102</v>
      </c>
      <c r="R106" s="2">
        <v>183814.63770658791</v>
      </c>
      <c r="S106" s="2">
        <v>-5814.637706587906</v>
      </c>
    </row>
    <row r="107" spans="1:19" x14ac:dyDescent="0.3">
      <c r="A107">
        <v>250000</v>
      </c>
      <c r="B107">
        <v>8</v>
      </c>
      <c r="C107">
        <v>0</v>
      </c>
      <c r="D107">
        <v>0</v>
      </c>
      <c r="E107">
        <v>2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2003</v>
      </c>
      <c r="M107">
        <v>9375</v>
      </c>
      <c r="N107">
        <v>9</v>
      </c>
      <c r="O107">
        <v>140</v>
      </c>
      <c r="Q107" s="2">
        <v>103</v>
      </c>
      <c r="R107" s="2">
        <v>153123.29511488997</v>
      </c>
      <c r="S107" s="2">
        <v>-34159.295114889974</v>
      </c>
    </row>
    <row r="108" spans="1:19" x14ac:dyDescent="0.3">
      <c r="A108">
        <v>100000</v>
      </c>
      <c r="B108">
        <v>4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1885</v>
      </c>
      <c r="M108">
        <v>10800</v>
      </c>
      <c r="N108">
        <v>6</v>
      </c>
      <c r="O108">
        <v>0</v>
      </c>
      <c r="Q108" s="2">
        <v>104</v>
      </c>
      <c r="R108" s="2">
        <v>200504.10864503111</v>
      </c>
      <c r="S108" s="2">
        <v>-1604.1086450311122</v>
      </c>
    </row>
    <row r="109" spans="1:19" x14ac:dyDescent="0.3">
      <c r="A109">
        <v>115000</v>
      </c>
      <c r="B109">
        <v>5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1948</v>
      </c>
      <c r="M109">
        <v>6000</v>
      </c>
      <c r="N109">
        <v>5</v>
      </c>
      <c r="O109">
        <v>0</v>
      </c>
      <c r="Q109" s="2">
        <v>105</v>
      </c>
      <c r="R109" s="2">
        <v>180009.6224528579</v>
      </c>
      <c r="S109" s="2">
        <v>-10509.622452857904</v>
      </c>
    </row>
    <row r="110" spans="1:19" x14ac:dyDescent="0.3">
      <c r="A110">
        <v>115000</v>
      </c>
      <c r="B110">
        <v>5</v>
      </c>
      <c r="C110">
        <v>0</v>
      </c>
      <c r="D110">
        <v>0</v>
      </c>
      <c r="E110">
        <v>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1919</v>
      </c>
      <c r="M110">
        <v>8500</v>
      </c>
      <c r="N110">
        <v>7</v>
      </c>
      <c r="O110">
        <v>0</v>
      </c>
      <c r="Q110" s="2">
        <v>106</v>
      </c>
      <c r="R110" s="2">
        <v>272430.51526169747</v>
      </c>
      <c r="S110" s="2">
        <v>-22430.515261697466</v>
      </c>
    </row>
    <row r="111" spans="1:19" x14ac:dyDescent="0.3">
      <c r="A111">
        <v>190000</v>
      </c>
      <c r="B111">
        <v>6</v>
      </c>
      <c r="C111">
        <v>0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1977</v>
      </c>
      <c r="M111">
        <v>11751</v>
      </c>
      <c r="N111">
        <v>7</v>
      </c>
      <c r="O111">
        <v>0</v>
      </c>
      <c r="Q111" s="2">
        <v>107</v>
      </c>
      <c r="R111" s="2">
        <v>64372.749038517301</v>
      </c>
      <c r="S111" s="2">
        <v>35627.250961482699</v>
      </c>
    </row>
    <row r="112" spans="1:19" x14ac:dyDescent="0.3">
      <c r="A112">
        <v>136900</v>
      </c>
      <c r="B112">
        <v>6</v>
      </c>
      <c r="C112">
        <v>0</v>
      </c>
      <c r="D112">
        <v>0</v>
      </c>
      <c r="E112">
        <v>2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1954</v>
      </c>
      <c r="M112">
        <v>9525</v>
      </c>
      <c r="N112">
        <v>7</v>
      </c>
      <c r="O112">
        <v>182</v>
      </c>
      <c r="Q112" s="2">
        <v>108</v>
      </c>
      <c r="R112" s="2">
        <v>100643.6505813659</v>
      </c>
      <c r="S112" s="2">
        <v>14356.349418634098</v>
      </c>
    </row>
    <row r="113" spans="1:19" x14ac:dyDescent="0.3">
      <c r="A113">
        <v>180000</v>
      </c>
      <c r="B113">
        <v>7</v>
      </c>
      <c r="C113">
        <v>0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2000</v>
      </c>
      <c r="M113">
        <v>7750</v>
      </c>
      <c r="N113">
        <v>7</v>
      </c>
      <c r="O113">
        <v>180</v>
      </c>
      <c r="Q113" s="2">
        <v>109</v>
      </c>
      <c r="R113" s="2">
        <v>122460.0135093767</v>
      </c>
      <c r="S113" s="2">
        <v>-7460.0135093767021</v>
      </c>
    </row>
    <row r="114" spans="1:19" x14ac:dyDescent="0.3">
      <c r="A114">
        <v>383970</v>
      </c>
      <c r="B114">
        <v>7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2007</v>
      </c>
      <c r="M114">
        <v>9965</v>
      </c>
      <c r="N114">
        <v>10</v>
      </c>
      <c r="O114">
        <v>120</v>
      </c>
      <c r="Q114" s="2">
        <v>110</v>
      </c>
      <c r="R114" s="2">
        <v>177602.36994179356</v>
      </c>
      <c r="S114" s="2">
        <v>12397.630058206443</v>
      </c>
    </row>
    <row r="115" spans="1:19" x14ac:dyDescent="0.3">
      <c r="A115">
        <v>217000</v>
      </c>
      <c r="B115">
        <v>6</v>
      </c>
      <c r="C115">
        <v>1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1953</v>
      </c>
      <c r="M115">
        <v>21000</v>
      </c>
      <c r="N115">
        <v>7</v>
      </c>
      <c r="O115">
        <v>166</v>
      </c>
      <c r="Q115" s="2">
        <v>111</v>
      </c>
      <c r="R115" s="2">
        <v>174638.40405839856</v>
      </c>
      <c r="S115" s="2">
        <v>-37738.404058398562</v>
      </c>
    </row>
    <row r="116" spans="1:19" x14ac:dyDescent="0.3">
      <c r="A116">
        <v>259500</v>
      </c>
      <c r="B116">
        <v>6</v>
      </c>
      <c r="C116">
        <v>1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1945</v>
      </c>
      <c r="M116">
        <v>7259</v>
      </c>
      <c r="N116">
        <v>9</v>
      </c>
      <c r="O116">
        <v>224</v>
      </c>
      <c r="Q116" s="2">
        <v>112</v>
      </c>
      <c r="R116" s="2">
        <v>221167.32714199671</v>
      </c>
      <c r="S116" s="2">
        <v>-41167.327141996706</v>
      </c>
    </row>
    <row r="117" spans="1:19" x14ac:dyDescent="0.3">
      <c r="A117">
        <v>176000</v>
      </c>
      <c r="B117">
        <v>6</v>
      </c>
      <c r="C117">
        <v>0</v>
      </c>
      <c r="D117">
        <v>0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1999</v>
      </c>
      <c r="M117">
        <v>3230</v>
      </c>
      <c r="N117">
        <v>5</v>
      </c>
      <c r="O117">
        <v>0</v>
      </c>
      <c r="Q117" s="2">
        <v>113</v>
      </c>
      <c r="R117" s="2">
        <v>280129.23000266968</v>
      </c>
      <c r="S117" s="2">
        <v>103840.76999733032</v>
      </c>
    </row>
    <row r="118" spans="1:19" x14ac:dyDescent="0.3">
      <c r="A118">
        <v>139000</v>
      </c>
      <c r="B118">
        <v>5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1962</v>
      </c>
      <c r="M118">
        <v>11616</v>
      </c>
      <c r="N118">
        <v>6</v>
      </c>
      <c r="O118">
        <v>0</v>
      </c>
      <c r="Q118" s="2">
        <v>114</v>
      </c>
      <c r="R118" s="2">
        <v>204374.74193306584</v>
      </c>
      <c r="S118" s="2">
        <v>12625.258066934155</v>
      </c>
    </row>
    <row r="119" spans="1:19" x14ac:dyDescent="0.3">
      <c r="A119">
        <v>155000</v>
      </c>
      <c r="B119">
        <v>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2006</v>
      </c>
      <c r="M119">
        <v>8536</v>
      </c>
      <c r="N119">
        <v>5</v>
      </c>
      <c r="O119">
        <v>80</v>
      </c>
      <c r="Q119" s="2">
        <v>115</v>
      </c>
      <c r="R119" s="2">
        <v>209527.56716609022</v>
      </c>
      <c r="S119" s="2">
        <v>49972.432833909785</v>
      </c>
    </row>
    <row r="120" spans="1:19" x14ac:dyDescent="0.3">
      <c r="A120">
        <v>320000</v>
      </c>
      <c r="B120">
        <v>7</v>
      </c>
      <c r="C120">
        <v>1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1990</v>
      </c>
      <c r="M120">
        <v>12376</v>
      </c>
      <c r="N120">
        <v>11</v>
      </c>
      <c r="O120">
        <v>367</v>
      </c>
      <c r="Q120" s="2">
        <v>116</v>
      </c>
      <c r="R120" s="2">
        <v>154767.26311706493</v>
      </c>
      <c r="S120" s="2">
        <v>21232.736882935074</v>
      </c>
    </row>
    <row r="121" spans="1:19" x14ac:dyDescent="0.3">
      <c r="A121">
        <v>163990</v>
      </c>
      <c r="B121">
        <v>6</v>
      </c>
      <c r="C121">
        <v>0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2005</v>
      </c>
      <c r="M121">
        <v>8461</v>
      </c>
      <c r="N121">
        <v>8</v>
      </c>
      <c r="O121">
        <v>0</v>
      </c>
      <c r="Q121" s="2">
        <v>117</v>
      </c>
      <c r="R121" s="2">
        <v>131259.47248668247</v>
      </c>
      <c r="S121" s="2">
        <v>7740.527513317531</v>
      </c>
    </row>
    <row r="122" spans="1:19" x14ac:dyDescent="0.3">
      <c r="A122">
        <v>180000</v>
      </c>
      <c r="B122">
        <v>6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1969</v>
      </c>
      <c r="M122">
        <v>21453</v>
      </c>
      <c r="N122">
        <v>4</v>
      </c>
      <c r="O122">
        <v>0</v>
      </c>
      <c r="Q122" s="2">
        <v>118</v>
      </c>
      <c r="R122" s="2">
        <v>125199.18906698536</v>
      </c>
      <c r="S122" s="2">
        <v>29800.81093301464</v>
      </c>
    </row>
    <row r="123" spans="1:19" x14ac:dyDescent="0.3">
      <c r="A123">
        <v>100000</v>
      </c>
      <c r="B123">
        <v>4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1939</v>
      </c>
      <c r="M123">
        <v>6060</v>
      </c>
      <c r="N123">
        <v>4</v>
      </c>
      <c r="O123">
        <v>0</v>
      </c>
      <c r="Q123" s="2">
        <v>119</v>
      </c>
      <c r="R123" s="2">
        <v>297623.00417914946</v>
      </c>
      <c r="S123" s="2">
        <v>22376.995820850541</v>
      </c>
    </row>
    <row r="124" spans="1:19" x14ac:dyDescent="0.3">
      <c r="A124">
        <v>136000</v>
      </c>
      <c r="B124">
        <v>6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1958</v>
      </c>
      <c r="M124">
        <v>9464</v>
      </c>
      <c r="N124">
        <v>5</v>
      </c>
      <c r="O124">
        <v>0</v>
      </c>
      <c r="Q124" s="2">
        <v>120</v>
      </c>
      <c r="R124" s="2">
        <v>191520.87618268272</v>
      </c>
      <c r="S124" s="2">
        <v>-27530.876182682725</v>
      </c>
    </row>
    <row r="125" spans="1:19" x14ac:dyDescent="0.3">
      <c r="A125">
        <v>153900</v>
      </c>
      <c r="B125">
        <v>6</v>
      </c>
      <c r="C125">
        <v>0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1993</v>
      </c>
      <c r="M125">
        <v>7892</v>
      </c>
      <c r="N125">
        <v>5</v>
      </c>
      <c r="O125">
        <v>0</v>
      </c>
      <c r="Q125" s="2">
        <v>121</v>
      </c>
      <c r="R125" s="2">
        <v>163241.10667532144</v>
      </c>
      <c r="S125" s="2">
        <v>16758.89332467856</v>
      </c>
    </row>
    <row r="126" spans="1:19" x14ac:dyDescent="0.3">
      <c r="A126">
        <v>181000</v>
      </c>
      <c r="B126">
        <v>6</v>
      </c>
      <c r="C126">
        <v>0</v>
      </c>
      <c r="D126">
        <v>0</v>
      </c>
      <c r="E126">
        <v>2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1979</v>
      </c>
      <c r="M126">
        <v>17043</v>
      </c>
      <c r="N126">
        <v>7</v>
      </c>
      <c r="O126">
        <v>192</v>
      </c>
      <c r="Q126" s="2">
        <v>122</v>
      </c>
      <c r="R126" s="2">
        <v>53265.447224131298</v>
      </c>
      <c r="S126" s="2">
        <v>46734.552775868702</v>
      </c>
    </row>
    <row r="127" spans="1:19" x14ac:dyDescent="0.3">
      <c r="A127">
        <v>84500</v>
      </c>
      <c r="B127">
        <v>6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1935</v>
      </c>
      <c r="M127">
        <v>6780</v>
      </c>
      <c r="N127">
        <v>5</v>
      </c>
      <c r="O127">
        <v>53</v>
      </c>
      <c r="Q127" s="2">
        <v>123</v>
      </c>
      <c r="R127" s="2">
        <v>142717.66392464092</v>
      </c>
      <c r="S127" s="2">
        <v>-6717.6639246409177</v>
      </c>
    </row>
    <row r="128" spans="1:19" x14ac:dyDescent="0.3">
      <c r="A128">
        <v>128000</v>
      </c>
      <c r="B128">
        <v>6</v>
      </c>
      <c r="C128">
        <v>0</v>
      </c>
      <c r="D128">
        <v>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1976</v>
      </c>
      <c r="M128">
        <v>4928</v>
      </c>
      <c r="N128">
        <v>5</v>
      </c>
      <c r="O128">
        <v>0</v>
      </c>
      <c r="Q128" s="2">
        <v>124</v>
      </c>
      <c r="R128" s="2">
        <v>154351.60159190843</v>
      </c>
      <c r="S128" s="2">
        <v>-451.60159190843115</v>
      </c>
    </row>
    <row r="129" spans="1:19" x14ac:dyDescent="0.3">
      <c r="A129">
        <v>87000</v>
      </c>
      <c r="B129">
        <v>5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1930</v>
      </c>
      <c r="M129">
        <v>4388</v>
      </c>
      <c r="N129">
        <v>5</v>
      </c>
      <c r="O129">
        <v>0</v>
      </c>
      <c r="Q129" s="2">
        <v>125</v>
      </c>
      <c r="R129" s="2">
        <v>196113.2160351495</v>
      </c>
      <c r="S129" s="2">
        <v>-15113.216035149497</v>
      </c>
    </row>
    <row r="130" spans="1:19" x14ac:dyDescent="0.3">
      <c r="A130">
        <v>155000</v>
      </c>
      <c r="B130">
        <v>6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1966</v>
      </c>
      <c r="M130">
        <v>7590</v>
      </c>
      <c r="N130">
        <v>6</v>
      </c>
      <c r="O130">
        <v>188</v>
      </c>
      <c r="Q130" s="2">
        <v>126</v>
      </c>
      <c r="R130" s="2">
        <v>150092.25749672117</v>
      </c>
      <c r="S130" s="2">
        <v>-65592.257496721169</v>
      </c>
    </row>
    <row r="131" spans="1:19" x14ac:dyDescent="0.3">
      <c r="A131">
        <v>150000</v>
      </c>
      <c r="B131">
        <v>5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1958</v>
      </c>
      <c r="M131">
        <v>8973</v>
      </c>
      <c r="N131">
        <v>6</v>
      </c>
      <c r="O131">
        <v>0</v>
      </c>
      <c r="Q131" s="2">
        <v>127</v>
      </c>
      <c r="R131" s="2">
        <v>149028.72633748647</v>
      </c>
      <c r="S131" s="2">
        <v>-21028.726337486471</v>
      </c>
    </row>
    <row r="132" spans="1:19" x14ac:dyDescent="0.3">
      <c r="A132">
        <v>226000</v>
      </c>
      <c r="B132">
        <v>7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1966</v>
      </c>
      <c r="M132">
        <v>14200</v>
      </c>
      <c r="N132">
        <v>8</v>
      </c>
      <c r="O132">
        <v>105</v>
      </c>
      <c r="Q132" s="2">
        <v>128</v>
      </c>
      <c r="R132" s="2">
        <v>97424.059580702728</v>
      </c>
      <c r="S132" s="2">
        <v>-10424.059580702728</v>
      </c>
    </row>
    <row r="133" spans="1:19" x14ac:dyDescent="0.3">
      <c r="A133">
        <v>244000</v>
      </c>
      <c r="B133">
        <v>6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2000</v>
      </c>
      <c r="M133">
        <v>12224</v>
      </c>
      <c r="N133">
        <v>7</v>
      </c>
      <c r="O133">
        <v>24</v>
      </c>
      <c r="Q133" s="2">
        <v>129</v>
      </c>
      <c r="R133" s="2">
        <v>159152.13848524267</v>
      </c>
      <c r="S133" s="2">
        <v>-4152.1384852426709</v>
      </c>
    </row>
    <row r="134" spans="1:19" x14ac:dyDescent="0.3">
      <c r="A134">
        <v>150750</v>
      </c>
      <c r="B134">
        <v>5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1959</v>
      </c>
      <c r="M134">
        <v>7388</v>
      </c>
      <c r="N134">
        <v>7</v>
      </c>
      <c r="O134">
        <v>0</v>
      </c>
      <c r="Q134" s="2">
        <v>130</v>
      </c>
      <c r="R134" s="2">
        <v>127514.64638637588</v>
      </c>
      <c r="S134" s="2">
        <v>22485.353613624116</v>
      </c>
    </row>
    <row r="135" spans="1:19" x14ac:dyDescent="0.3">
      <c r="A135">
        <v>220000</v>
      </c>
      <c r="B135">
        <v>8</v>
      </c>
      <c r="C135">
        <v>1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2001</v>
      </c>
      <c r="M135">
        <v>6853</v>
      </c>
      <c r="N135">
        <v>6</v>
      </c>
      <c r="O135">
        <v>192</v>
      </c>
      <c r="Q135" s="2">
        <v>131</v>
      </c>
      <c r="R135" s="2">
        <v>217105.64266266537</v>
      </c>
      <c r="S135" s="2">
        <v>8894.3573373346298</v>
      </c>
    </row>
    <row r="136" spans="1:19" x14ac:dyDescent="0.3">
      <c r="A136">
        <v>180000</v>
      </c>
      <c r="B136">
        <v>5</v>
      </c>
      <c r="C136">
        <v>0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1968</v>
      </c>
      <c r="M136">
        <v>10335</v>
      </c>
      <c r="N136">
        <v>7</v>
      </c>
      <c r="O136">
        <v>0</v>
      </c>
      <c r="Q136" s="2">
        <v>132</v>
      </c>
      <c r="R136" s="2">
        <v>204392.03854738153</v>
      </c>
      <c r="S136" s="2">
        <v>39607.961452618474</v>
      </c>
    </row>
    <row r="137" spans="1:19" x14ac:dyDescent="0.3">
      <c r="A137">
        <v>174000</v>
      </c>
      <c r="B137">
        <v>7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1970</v>
      </c>
      <c r="M137">
        <v>10400</v>
      </c>
      <c r="N137">
        <v>7</v>
      </c>
      <c r="O137">
        <v>98</v>
      </c>
      <c r="Q137" s="2">
        <v>133</v>
      </c>
      <c r="R137" s="2">
        <v>141371.50262603263</v>
      </c>
      <c r="S137" s="2">
        <v>9378.4973739673733</v>
      </c>
    </row>
    <row r="138" spans="1:19" x14ac:dyDescent="0.3">
      <c r="A138">
        <v>143000</v>
      </c>
      <c r="B138">
        <v>5</v>
      </c>
      <c r="C138">
        <v>0</v>
      </c>
      <c r="D138">
        <v>0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1967</v>
      </c>
      <c r="M138">
        <v>10355</v>
      </c>
      <c r="N138">
        <v>5</v>
      </c>
      <c r="O138">
        <v>0</v>
      </c>
      <c r="Q138" s="2">
        <v>134</v>
      </c>
      <c r="R138" s="2">
        <v>259803.8354945161</v>
      </c>
      <c r="S138" s="2">
        <v>-39803.835494516097</v>
      </c>
    </row>
    <row r="139" spans="1:19" x14ac:dyDescent="0.3">
      <c r="A139">
        <v>171000</v>
      </c>
      <c r="B139">
        <v>7</v>
      </c>
      <c r="C139">
        <v>0</v>
      </c>
      <c r="D139">
        <v>0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1988</v>
      </c>
      <c r="M139">
        <v>11070</v>
      </c>
      <c r="N139">
        <v>9</v>
      </c>
      <c r="O139">
        <v>0</v>
      </c>
      <c r="Q139" s="2">
        <v>135</v>
      </c>
      <c r="R139" s="2">
        <v>141782.06377010717</v>
      </c>
      <c r="S139" s="2">
        <v>38217.936229892832</v>
      </c>
    </row>
    <row r="140" spans="1:19" x14ac:dyDescent="0.3">
      <c r="A140">
        <v>230000</v>
      </c>
      <c r="B140">
        <v>8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1999</v>
      </c>
      <c r="M140">
        <v>9066</v>
      </c>
      <c r="N140">
        <v>7</v>
      </c>
      <c r="O140">
        <v>224</v>
      </c>
      <c r="Q140" s="2">
        <v>136</v>
      </c>
      <c r="R140" s="2">
        <v>210285.51770280622</v>
      </c>
      <c r="S140" s="2">
        <v>-36285.517702806217</v>
      </c>
    </row>
    <row r="141" spans="1:19" x14ac:dyDescent="0.3">
      <c r="A141">
        <v>231500</v>
      </c>
      <c r="B141">
        <v>6</v>
      </c>
      <c r="C141">
        <v>1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1997</v>
      </c>
      <c r="M141">
        <v>15426</v>
      </c>
      <c r="N141">
        <v>7</v>
      </c>
      <c r="O141">
        <v>276</v>
      </c>
      <c r="Q141" s="2">
        <v>137</v>
      </c>
      <c r="R141" s="2">
        <v>119605.47268604281</v>
      </c>
      <c r="S141" s="2">
        <v>23394.527313957195</v>
      </c>
    </row>
    <row r="142" spans="1:19" x14ac:dyDescent="0.3">
      <c r="A142">
        <v>115000</v>
      </c>
      <c r="B142">
        <v>4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1971</v>
      </c>
      <c r="M142">
        <v>10500</v>
      </c>
      <c r="N142">
        <v>5</v>
      </c>
      <c r="O142">
        <v>0</v>
      </c>
      <c r="Q142" s="2">
        <v>138</v>
      </c>
      <c r="R142" s="2">
        <v>242814.95453961956</v>
      </c>
      <c r="S142" s="2">
        <v>-71814.954539619561</v>
      </c>
    </row>
    <row r="143" spans="1:19" x14ac:dyDescent="0.3">
      <c r="A143">
        <v>260000</v>
      </c>
      <c r="B143">
        <v>7</v>
      </c>
      <c r="C143">
        <v>1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2005</v>
      </c>
      <c r="M143">
        <v>11645</v>
      </c>
      <c r="N143">
        <v>7</v>
      </c>
      <c r="O143">
        <v>160</v>
      </c>
      <c r="Q143" s="2">
        <v>139</v>
      </c>
      <c r="R143" s="2">
        <v>252887.20247741157</v>
      </c>
      <c r="S143" s="2">
        <v>-22887.202477411571</v>
      </c>
    </row>
    <row r="144" spans="1:19" x14ac:dyDescent="0.3">
      <c r="A144">
        <v>166000</v>
      </c>
      <c r="B144">
        <v>5</v>
      </c>
      <c r="C144">
        <v>0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1952</v>
      </c>
      <c r="M144">
        <v>8520</v>
      </c>
      <c r="N144">
        <v>6</v>
      </c>
      <c r="O144">
        <v>0</v>
      </c>
      <c r="Q144" s="2">
        <v>140</v>
      </c>
      <c r="R144" s="2">
        <v>214260.47594026051</v>
      </c>
      <c r="S144" s="2">
        <v>17239.524059739488</v>
      </c>
    </row>
    <row r="145" spans="1:19" x14ac:dyDescent="0.3">
      <c r="A145">
        <v>204000</v>
      </c>
      <c r="B145">
        <v>7</v>
      </c>
      <c r="C145">
        <v>1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1999</v>
      </c>
      <c r="M145">
        <v>10335</v>
      </c>
      <c r="N145">
        <v>6</v>
      </c>
      <c r="O145">
        <v>144</v>
      </c>
      <c r="Q145" s="2">
        <v>141</v>
      </c>
      <c r="R145" s="2">
        <v>80546.337871162148</v>
      </c>
      <c r="S145" s="2">
        <v>34453.662128837852</v>
      </c>
    </row>
    <row r="146" spans="1:19" x14ac:dyDescent="0.3">
      <c r="A146">
        <v>125000</v>
      </c>
      <c r="B146">
        <v>5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1963</v>
      </c>
      <c r="M146">
        <v>9100</v>
      </c>
      <c r="N146">
        <v>10</v>
      </c>
      <c r="O146">
        <v>0</v>
      </c>
      <c r="Q146" s="2">
        <v>142</v>
      </c>
      <c r="R146" s="2">
        <v>243381.72648777976</v>
      </c>
      <c r="S146" s="2">
        <v>16618.273512220243</v>
      </c>
    </row>
    <row r="147" spans="1:19" x14ac:dyDescent="0.3">
      <c r="A147">
        <v>130000</v>
      </c>
      <c r="B147">
        <v>6</v>
      </c>
      <c r="C147">
        <v>0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2004</v>
      </c>
      <c r="M147">
        <v>2522</v>
      </c>
      <c r="N147">
        <v>7</v>
      </c>
      <c r="O147">
        <v>0</v>
      </c>
      <c r="Q147" s="2">
        <v>143</v>
      </c>
      <c r="R147" s="2">
        <v>122051.37093678697</v>
      </c>
      <c r="S147" s="2">
        <v>43948.629063213026</v>
      </c>
    </row>
    <row r="148" spans="1:19" x14ac:dyDescent="0.3">
      <c r="A148">
        <v>105000</v>
      </c>
      <c r="B148">
        <v>5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1931</v>
      </c>
      <c r="M148">
        <v>6120</v>
      </c>
      <c r="N148">
        <v>5</v>
      </c>
      <c r="O148">
        <v>48</v>
      </c>
      <c r="Q148" s="2">
        <v>144</v>
      </c>
      <c r="R148" s="2">
        <v>228565.44313485429</v>
      </c>
      <c r="S148" s="2">
        <v>-24565.443134854286</v>
      </c>
    </row>
    <row r="149" spans="1:19" x14ac:dyDescent="0.3">
      <c r="A149">
        <v>222500</v>
      </c>
      <c r="B149">
        <v>7</v>
      </c>
      <c r="C149">
        <v>0</v>
      </c>
      <c r="D149">
        <v>0</v>
      </c>
      <c r="E149">
        <v>2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2001</v>
      </c>
      <c r="M149">
        <v>9505</v>
      </c>
      <c r="N149">
        <v>8</v>
      </c>
      <c r="O149">
        <v>144</v>
      </c>
      <c r="Q149" s="2">
        <v>145</v>
      </c>
      <c r="R149" s="2">
        <v>192621.22661354183</v>
      </c>
      <c r="S149" s="2">
        <v>-67621.226613541832</v>
      </c>
    </row>
    <row r="150" spans="1:19" x14ac:dyDescent="0.3">
      <c r="A150">
        <v>141000</v>
      </c>
      <c r="B150">
        <v>7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2004</v>
      </c>
      <c r="M150">
        <v>7500</v>
      </c>
      <c r="N150">
        <v>6</v>
      </c>
      <c r="O150">
        <v>0</v>
      </c>
      <c r="Q150" s="2">
        <v>146</v>
      </c>
      <c r="R150" s="2">
        <v>174712.00927690679</v>
      </c>
      <c r="S150" s="2">
        <v>-44712.009276906785</v>
      </c>
    </row>
    <row r="151" spans="1:19" x14ac:dyDescent="0.3">
      <c r="A151">
        <v>115000</v>
      </c>
      <c r="B151">
        <v>5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1936</v>
      </c>
      <c r="M151">
        <v>6240</v>
      </c>
      <c r="N151">
        <v>7</v>
      </c>
      <c r="O151">
        <v>200</v>
      </c>
      <c r="Q151" s="2">
        <v>147</v>
      </c>
      <c r="R151" s="2">
        <v>118338.66197677892</v>
      </c>
      <c r="S151" s="2">
        <v>-13338.661976778923</v>
      </c>
    </row>
    <row r="152" spans="1:19" x14ac:dyDescent="0.3">
      <c r="A152">
        <v>122000</v>
      </c>
      <c r="B152">
        <v>5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1975</v>
      </c>
      <c r="M152">
        <v>10356</v>
      </c>
      <c r="N152">
        <v>5</v>
      </c>
      <c r="O152">
        <v>0</v>
      </c>
      <c r="Q152" s="2">
        <v>148</v>
      </c>
      <c r="R152" s="2">
        <v>229532.23129995709</v>
      </c>
      <c r="S152" s="2">
        <v>-7032.2312999570859</v>
      </c>
    </row>
    <row r="153" spans="1:19" x14ac:dyDescent="0.3">
      <c r="A153">
        <v>372402</v>
      </c>
      <c r="B153">
        <v>8</v>
      </c>
      <c r="C153">
        <v>1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2007</v>
      </c>
      <c r="M153">
        <v>13891</v>
      </c>
      <c r="N153">
        <v>6</v>
      </c>
      <c r="O153">
        <v>0</v>
      </c>
      <c r="Q153" s="2">
        <v>149</v>
      </c>
      <c r="R153" s="2">
        <v>208130.93451934075</v>
      </c>
      <c r="S153" s="2">
        <v>-67130.93451934075</v>
      </c>
    </row>
    <row r="154" spans="1:19" x14ac:dyDescent="0.3">
      <c r="A154">
        <v>190000</v>
      </c>
      <c r="B154">
        <v>6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1971</v>
      </c>
      <c r="M154">
        <v>14803</v>
      </c>
      <c r="N154">
        <v>8</v>
      </c>
      <c r="O154">
        <v>0</v>
      </c>
      <c r="Q154" s="2">
        <v>150</v>
      </c>
      <c r="R154" s="2">
        <v>126200.37285644056</v>
      </c>
      <c r="S154" s="2">
        <v>-11200.372856440561</v>
      </c>
    </row>
    <row r="155" spans="1:19" x14ac:dyDescent="0.3">
      <c r="A155">
        <v>235000</v>
      </c>
      <c r="B155">
        <v>6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1960</v>
      </c>
      <c r="M155">
        <v>13500</v>
      </c>
      <c r="N155">
        <v>4</v>
      </c>
      <c r="O155">
        <v>409</v>
      </c>
      <c r="Q155" s="2">
        <v>151</v>
      </c>
      <c r="R155" s="2">
        <v>113315.72398975422</v>
      </c>
      <c r="S155" s="2">
        <v>8684.2760102457833</v>
      </c>
    </row>
    <row r="156" spans="1:19" x14ac:dyDescent="0.3">
      <c r="A156">
        <v>125000</v>
      </c>
      <c r="B156">
        <v>6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1923</v>
      </c>
      <c r="M156">
        <v>11340</v>
      </c>
      <c r="N156">
        <v>7</v>
      </c>
      <c r="O156">
        <v>0</v>
      </c>
      <c r="Q156" s="2">
        <v>152</v>
      </c>
      <c r="R156" s="2">
        <v>259388.25080358019</v>
      </c>
      <c r="S156" s="2">
        <v>113013.74919641981</v>
      </c>
    </row>
    <row r="157" spans="1:19" x14ac:dyDescent="0.3">
      <c r="A157">
        <v>79000</v>
      </c>
      <c r="B157">
        <v>6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1924</v>
      </c>
      <c r="M157">
        <v>9600</v>
      </c>
      <c r="N157">
        <v>5</v>
      </c>
      <c r="O157">
        <v>0</v>
      </c>
      <c r="Q157" s="2">
        <v>153</v>
      </c>
      <c r="R157" s="2">
        <v>189482.76217061735</v>
      </c>
      <c r="S157" s="2">
        <v>517.23782938264776</v>
      </c>
    </row>
    <row r="158" spans="1:19" x14ac:dyDescent="0.3">
      <c r="A158">
        <v>109500</v>
      </c>
      <c r="B158">
        <v>5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1950</v>
      </c>
      <c r="M158">
        <v>7200</v>
      </c>
      <c r="N158">
        <v>5</v>
      </c>
      <c r="O158">
        <v>0</v>
      </c>
      <c r="Q158" s="2">
        <v>154</v>
      </c>
      <c r="R158" s="2">
        <v>171911.43866342827</v>
      </c>
      <c r="S158" s="2">
        <v>63088.561336571729</v>
      </c>
    </row>
    <row r="159" spans="1:19" x14ac:dyDescent="0.3">
      <c r="A159">
        <v>269500</v>
      </c>
      <c r="B159">
        <v>8</v>
      </c>
      <c r="C159">
        <v>0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2009</v>
      </c>
      <c r="M159">
        <v>12003</v>
      </c>
      <c r="N159">
        <v>8</v>
      </c>
      <c r="O159">
        <v>0</v>
      </c>
      <c r="Q159" s="2">
        <v>155</v>
      </c>
      <c r="R159" s="2">
        <v>151179.44411033334</v>
      </c>
      <c r="S159" s="2">
        <v>-26179.444110333337</v>
      </c>
    </row>
    <row r="160" spans="1:19" x14ac:dyDescent="0.3">
      <c r="A160">
        <v>254900</v>
      </c>
      <c r="B160">
        <v>7</v>
      </c>
      <c r="C160">
        <v>0</v>
      </c>
      <c r="D160">
        <v>0</v>
      </c>
      <c r="E160">
        <v>2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2004</v>
      </c>
      <c r="M160">
        <v>12552</v>
      </c>
      <c r="N160">
        <v>8</v>
      </c>
      <c r="O160">
        <v>0</v>
      </c>
      <c r="Q160" s="2">
        <v>156</v>
      </c>
      <c r="R160" s="2">
        <v>125995.25953228088</v>
      </c>
      <c r="S160" s="2">
        <v>-46995.259532280877</v>
      </c>
    </row>
    <row r="161" spans="1:19" x14ac:dyDescent="0.3">
      <c r="A161">
        <v>320000</v>
      </c>
      <c r="B161">
        <v>7</v>
      </c>
      <c r="C161">
        <v>1</v>
      </c>
      <c r="D161">
        <v>0</v>
      </c>
      <c r="E161">
        <v>2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2005</v>
      </c>
      <c r="M161">
        <v>19378</v>
      </c>
      <c r="N161">
        <v>9</v>
      </c>
      <c r="O161">
        <v>239</v>
      </c>
      <c r="Q161" s="2">
        <v>157</v>
      </c>
      <c r="R161" s="2">
        <v>102402.48159422426</v>
      </c>
      <c r="S161" s="2">
        <v>7097.5184057757433</v>
      </c>
    </row>
    <row r="162" spans="1:19" x14ac:dyDescent="0.3">
      <c r="A162">
        <v>162500</v>
      </c>
      <c r="B162">
        <v>6</v>
      </c>
      <c r="C162">
        <v>0</v>
      </c>
      <c r="D162">
        <v>0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1984</v>
      </c>
      <c r="M162">
        <v>11120</v>
      </c>
      <c r="N162">
        <v>6</v>
      </c>
      <c r="O162">
        <v>0</v>
      </c>
      <c r="Q162" s="2">
        <v>158</v>
      </c>
      <c r="R162" s="2">
        <v>266087.24052407988</v>
      </c>
      <c r="S162" s="2">
        <v>3412.7594759201165</v>
      </c>
    </row>
    <row r="163" spans="1:19" x14ac:dyDescent="0.3">
      <c r="A163">
        <v>412500</v>
      </c>
      <c r="B163">
        <v>9</v>
      </c>
      <c r="C163">
        <v>1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2003</v>
      </c>
      <c r="M163">
        <v>13688</v>
      </c>
      <c r="N163">
        <v>10</v>
      </c>
      <c r="O163">
        <v>400</v>
      </c>
      <c r="Q163" s="2">
        <v>159</v>
      </c>
      <c r="R163" s="2">
        <v>226656.69126978016</v>
      </c>
      <c r="S163" s="2">
        <v>28243.30873021984</v>
      </c>
    </row>
    <row r="164" spans="1:19" x14ac:dyDescent="0.3">
      <c r="A164">
        <v>220000</v>
      </c>
      <c r="B164">
        <v>7</v>
      </c>
      <c r="C164">
        <v>0</v>
      </c>
      <c r="D164">
        <v>0</v>
      </c>
      <c r="E164">
        <v>2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2005</v>
      </c>
      <c r="M164">
        <v>12182</v>
      </c>
      <c r="N164">
        <v>7</v>
      </c>
      <c r="O164">
        <v>0</v>
      </c>
      <c r="Q164" s="2">
        <v>160</v>
      </c>
      <c r="R164" s="2">
        <v>276152.01000543899</v>
      </c>
      <c r="S164" s="2">
        <v>43847.989994561009</v>
      </c>
    </row>
    <row r="165" spans="1:19" x14ac:dyDescent="0.3">
      <c r="A165">
        <v>103200</v>
      </c>
      <c r="B165">
        <v>4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1956</v>
      </c>
      <c r="M165">
        <v>5500</v>
      </c>
      <c r="N165">
        <v>4</v>
      </c>
      <c r="O165">
        <v>0</v>
      </c>
      <c r="Q165" s="2">
        <v>161</v>
      </c>
      <c r="R165" s="2">
        <v>168303.72153144958</v>
      </c>
      <c r="S165" s="2">
        <v>-5803.7215314495843</v>
      </c>
    </row>
    <row r="166" spans="1:19" x14ac:dyDescent="0.3">
      <c r="A166">
        <v>152000</v>
      </c>
      <c r="B166">
        <v>6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1926</v>
      </c>
      <c r="M166">
        <v>5400</v>
      </c>
      <c r="N166">
        <v>5</v>
      </c>
      <c r="O166">
        <v>0</v>
      </c>
      <c r="Q166" s="2">
        <v>162</v>
      </c>
      <c r="R166" s="2">
        <v>358583.37157257472</v>
      </c>
      <c r="S166" s="2">
        <v>53916.628427425283</v>
      </c>
    </row>
    <row r="167" spans="1:19" x14ac:dyDescent="0.3">
      <c r="A167">
        <v>127500</v>
      </c>
      <c r="B167">
        <v>5</v>
      </c>
      <c r="C167">
        <v>1</v>
      </c>
      <c r="D167">
        <v>0</v>
      </c>
      <c r="E167">
        <v>2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1940</v>
      </c>
      <c r="M167">
        <v>10106</v>
      </c>
      <c r="N167">
        <v>6</v>
      </c>
      <c r="O167">
        <v>140</v>
      </c>
      <c r="Q167" s="2">
        <v>163</v>
      </c>
      <c r="R167" s="2">
        <v>215690.93456156808</v>
      </c>
      <c r="S167" s="2">
        <v>4309.0654384319205</v>
      </c>
    </row>
    <row r="168" spans="1:19" x14ac:dyDescent="0.3">
      <c r="A168">
        <v>190000</v>
      </c>
      <c r="B168">
        <v>5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1955</v>
      </c>
      <c r="M168">
        <v>10708</v>
      </c>
      <c r="N168">
        <v>7</v>
      </c>
      <c r="O168">
        <v>476</v>
      </c>
      <c r="Q168" s="2">
        <v>164</v>
      </c>
      <c r="R168" s="2">
        <v>60156.04602597683</v>
      </c>
      <c r="S168" s="2">
        <v>43043.95397402317</v>
      </c>
    </row>
    <row r="169" spans="1:19" x14ac:dyDescent="0.3">
      <c r="A169">
        <v>325624</v>
      </c>
      <c r="B169">
        <v>8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2007</v>
      </c>
      <c r="M169">
        <v>10562</v>
      </c>
      <c r="N169">
        <v>8</v>
      </c>
      <c r="O169">
        <v>178</v>
      </c>
      <c r="Q169" s="2">
        <v>165</v>
      </c>
      <c r="R169" s="2">
        <v>130843.54116687157</v>
      </c>
      <c r="S169" s="2">
        <v>21156.458833128432</v>
      </c>
    </row>
    <row r="170" spans="1:19" x14ac:dyDescent="0.3">
      <c r="A170">
        <v>183500</v>
      </c>
      <c r="B170">
        <v>7</v>
      </c>
      <c r="C170">
        <v>0</v>
      </c>
      <c r="D170">
        <v>0</v>
      </c>
      <c r="E170">
        <v>2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2004</v>
      </c>
      <c r="M170">
        <v>8244</v>
      </c>
      <c r="N170">
        <v>7</v>
      </c>
      <c r="O170">
        <v>100</v>
      </c>
      <c r="Q170" s="2">
        <v>166</v>
      </c>
      <c r="R170" s="2">
        <v>150997.55584053532</v>
      </c>
      <c r="S170" s="2">
        <v>-23497.555840535322</v>
      </c>
    </row>
    <row r="171" spans="1:19" x14ac:dyDescent="0.3">
      <c r="A171">
        <v>228000</v>
      </c>
      <c r="B171">
        <v>8</v>
      </c>
      <c r="C171">
        <v>0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1981</v>
      </c>
      <c r="M171">
        <v>16669</v>
      </c>
      <c r="N171">
        <v>6</v>
      </c>
      <c r="O171">
        <v>574</v>
      </c>
      <c r="Q171" s="2">
        <v>167</v>
      </c>
      <c r="R171" s="2">
        <v>175860.36648236687</v>
      </c>
      <c r="S171" s="2">
        <v>14139.633517633134</v>
      </c>
    </row>
    <row r="172" spans="1:19" x14ac:dyDescent="0.3">
      <c r="A172">
        <v>128500</v>
      </c>
      <c r="B172">
        <v>5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1941</v>
      </c>
      <c r="M172">
        <v>12358</v>
      </c>
      <c r="N172">
        <v>7</v>
      </c>
      <c r="O172">
        <v>237</v>
      </c>
      <c r="Q172" s="2">
        <v>168</v>
      </c>
      <c r="R172" s="2">
        <v>284292.03579507122</v>
      </c>
      <c r="S172" s="2">
        <v>41331.96420492878</v>
      </c>
    </row>
    <row r="173" spans="1:19" x14ac:dyDescent="0.3">
      <c r="A173">
        <v>215000</v>
      </c>
      <c r="B173">
        <v>6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1960</v>
      </c>
      <c r="M173">
        <v>31770</v>
      </c>
      <c r="N173">
        <v>7</v>
      </c>
      <c r="O173">
        <v>210</v>
      </c>
      <c r="Q173" s="2">
        <v>169</v>
      </c>
      <c r="R173" s="2">
        <v>216329.60785235124</v>
      </c>
      <c r="S173" s="2">
        <v>-32829.607852351241</v>
      </c>
    </row>
    <row r="174" spans="1:19" x14ac:dyDescent="0.3">
      <c r="A174">
        <v>239000</v>
      </c>
      <c r="B174">
        <v>7</v>
      </c>
      <c r="C174">
        <v>1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1987</v>
      </c>
      <c r="M174">
        <v>5306</v>
      </c>
      <c r="N174">
        <v>5</v>
      </c>
      <c r="O174">
        <v>441</v>
      </c>
      <c r="Q174" s="2">
        <v>170</v>
      </c>
      <c r="R174" s="2">
        <v>266279.24493869976</v>
      </c>
      <c r="S174" s="2">
        <v>-38279.244938699761</v>
      </c>
    </row>
    <row r="175" spans="1:19" x14ac:dyDescent="0.3">
      <c r="A175">
        <v>163000</v>
      </c>
      <c r="B175">
        <v>6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1961</v>
      </c>
      <c r="M175">
        <v>10197</v>
      </c>
      <c r="N175">
        <v>6</v>
      </c>
      <c r="O175">
        <v>0</v>
      </c>
      <c r="Q175" s="2">
        <v>171</v>
      </c>
      <c r="R175" s="2">
        <v>135228.52121283262</v>
      </c>
      <c r="S175" s="2">
        <v>-6728.5212128326239</v>
      </c>
    </row>
    <row r="176" spans="1:19" x14ac:dyDescent="0.3">
      <c r="A176">
        <v>184000</v>
      </c>
      <c r="B176">
        <v>6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1986</v>
      </c>
      <c r="M176">
        <v>12416</v>
      </c>
      <c r="N176">
        <v>7</v>
      </c>
      <c r="O176">
        <v>192</v>
      </c>
      <c r="Q176" s="2">
        <v>172</v>
      </c>
      <c r="R176" s="2">
        <v>212575.24074307585</v>
      </c>
      <c r="S176" s="2">
        <v>2424.7592569241533</v>
      </c>
    </row>
    <row r="177" spans="1:19" x14ac:dyDescent="0.3">
      <c r="A177">
        <v>243000</v>
      </c>
      <c r="B177">
        <v>6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1950</v>
      </c>
      <c r="M177">
        <v>12615</v>
      </c>
      <c r="N177">
        <v>7</v>
      </c>
      <c r="O177">
        <v>0</v>
      </c>
      <c r="Q177" s="2">
        <v>173</v>
      </c>
      <c r="R177" s="2">
        <v>226900.75953962654</v>
      </c>
      <c r="S177" s="2">
        <v>12099.240460373461</v>
      </c>
    </row>
    <row r="178" spans="1:19" x14ac:dyDescent="0.3">
      <c r="A178">
        <v>211000</v>
      </c>
      <c r="B178">
        <v>6</v>
      </c>
      <c r="C178">
        <v>0</v>
      </c>
      <c r="D178">
        <v>1</v>
      </c>
      <c r="E178">
        <v>2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1988</v>
      </c>
      <c r="M178">
        <v>10029</v>
      </c>
      <c r="N178">
        <v>8</v>
      </c>
      <c r="O178">
        <v>0</v>
      </c>
      <c r="Q178" s="2">
        <v>174</v>
      </c>
      <c r="R178" s="2">
        <v>172047.28108503408</v>
      </c>
      <c r="S178" s="2">
        <v>-9047.2810850340757</v>
      </c>
    </row>
    <row r="179" spans="1:19" x14ac:dyDescent="0.3">
      <c r="A179">
        <v>172500</v>
      </c>
      <c r="B179">
        <v>5</v>
      </c>
      <c r="C179">
        <v>1</v>
      </c>
      <c r="D179">
        <v>0</v>
      </c>
      <c r="E179">
        <v>2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1958</v>
      </c>
      <c r="M179">
        <v>13650</v>
      </c>
      <c r="N179">
        <v>8</v>
      </c>
      <c r="O179">
        <v>0</v>
      </c>
      <c r="Q179" s="2">
        <v>175</v>
      </c>
      <c r="R179" s="2">
        <v>210767.81656025699</v>
      </c>
      <c r="S179" s="2">
        <v>-26767.816560256993</v>
      </c>
    </row>
    <row r="180" spans="1:19" x14ac:dyDescent="0.3">
      <c r="A180">
        <v>501837</v>
      </c>
      <c r="B180">
        <v>9</v>
      </c>
      <c r="C180">
        <v>1</v>
      </c>
      <c r="D180">
        <v>0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2008</v>
      </c>
      <c r="M180">
        <v>17423</v>
      </c>
      <c r="N180">
        <v>9</v>
      </c>
      <c r="O180">
        <v>0</v>
      </c>
      <c r="Q180" s="2">
        <v>176</v>
      </c>
      <c r="R180" s="2">
        <v>183859.96991891996</v>
      </c>
      <c r="S180" s="2">
        <v>59140.03008108004</v>
      </c>
    </row>
    <row r="181" spans="1:19" x14ac:dyDescent="0.3">
      <c r="A181">
        <v>100000</v>
      </c>
      <c r="B181">
        <v>5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1923</v>
      </c>
      <c r="M181">
        <v>8520</v>
      </c>
      <c r="N181">
        <v>5</v>
      </c>
      <c r="O181">
        <v>0</v>
      </c>
      <c r="Q181" s="2">
        <v>177</v>
      </c>
      <c r="R181" s="2">
        <v>204261.35437019722</v>
      </c>
      <c r="S181" s="2">
        <v>6738.645629802777</v>
      </c>
    </row>
    <row r="182" spans="1:19" x14ac:dyDescent="0.3">
      <c r="A182">
        <v>177000</v>
      </c>
      <c r="B182">
        <v>6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2000</v>
      </c>
      <c r="M182">
        <v>2117</v>
      </c>
      <c r="N182">
        <v>5</v>
      </c>
      <c r="O182">
        <v>0</v>
      </c>
      <c r="Q182" s="2">
        <v>178</v>
      </c>
      <c r="R182" s="2">
        <v>172563.94186037383</v>
      </c>
      <c r="S182" s="2">
        <v>-63.941860373830423</v>
      </c>
    </row>
    <row r="183" spans="1:19" x14ac:dyDescent="0.3">
      <c r="A183">
        <v>200100</v>
      </c>
      <c r="B183">
        <v>7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1920</v>
      </c>
      <c r="M183">
        <v>7588</v>
      </c>
      <c r="N183">
        <v>9</v>
      </c>
      <c r="O183">
        <v>0</v>
      </c>
      <c r="Q183" s="2">
        <v>179</v>
      </c>
      <c r="R183" s="2">
        <v>330316.43191059149</v>
      </c>
      <c r="S183" s="2">
        <v>171520.56808940851</v>
      </c>
    </row>
    <row r="184" spans="1:19" x14ac:dyDescent="0.3">
      <c r="A184">
        <v>120000</v>
      </c>
      <c r="B184">
        <v>5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1957</v>
      </c>
      <c r="M184">
        <v>9060</v>
      </c>
      <c r="N184">
        <v>7</v>
      </c>
      <c r="O184">
        <v>116</v>
      </c>
      <c r="Q184" s="2">
        <v>180</v>
      </c>
      <c r="R184" s="2">
        <v>98895.018596324153</v>
      </c>
      <c r="S184" s="2">
        <v>1104.9814036758471</v>
      </c>
    </row>
    <row r="185" spans="1:19" x14ac:dyDescent="0.3">
      <c r="A185">
        <v>200000</v>
      </c>
      <c r="B185">
        <v>7</v>
      </c>
      <c r="C185">
        <v>0</v>
      </c>
      <c r="D185">
        <v>0</v>
      </c>
      <c r="E185">
        <v>2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2003</v>
      </c>
      <c r="M185">
        <v>11426</v>
      </c>
      <c r="N185">
        <v>6</v>
      </c>
      <c r="O185">
        <v>280</v>
      </c>
      <c r="Q185" s="2">
        <v>181</v>
      </c>
      <c r="R185" s="2">
        <v>151182.5650997326</v>
      </c>
      <c r="S185" s="2">
        <v>25817.434900267399</v>
      </c>
    </row>
    <row r="186" spans="1:19" x14ac:dyDescent="0.3">
      <c r="A186">
        <v>127000</v>
      </c>
      <c r="B186">
        <v>5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1908</v>
      </c>
      <c r="M186">
        <v>7438</v>
      </c>
      <c r="N186">
        <v>5</v>
      </c>
      <c r="O186">
        <v>104</v>
      </c>
      <c r="Q186" s="2">
        <v>182</v>
      </c>
      <c r="R186" s="2">
        <v>200223.11313975818</v>
      </c>
      <c r="S186" s="2">
        <v>-123.11313975817757</v>
      </c>
    </row>
    <row r="187" spans="1:19" x14ac:dyDescent="0.3">
      <c r="A187">
        <v>475000</v>
      </c>
      <c r="B187">
        <v>10</v>
      </c>
      <c r="C187">
        <v>0</v>
      </c>
      <c r="D187">
        <v>0</v>
      </c>
      <c r="E187">
        <v>2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1892</v>
      </c>
      <c r="M187">
        <v>22950</v>
      </c>
      <c r="N187">
        <v>12</v>
      </c>
      <c r="O187">
        <v>0</v>
      </c>
      <c r="Q187" s="2">
        <v>183</v>
      </c>
      <c r="R187" s="2">
        <v>133628.38107407224</v>
      </c>
      <c r="S187" s="2">
        <v>-13628.38107407224</v>
      </c>
    </row>
    <row r="188" spans="1:19" x14ac:dyDescent="0.3">
      <c r="A188">
        <v>173000</v>
      </c>
      <c r="B188">
        <v>7</v>
      </c>
      <c r="C188">
        <v>1</v>
      </c>
      <c r="D188">
        <v>0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1990</v>
      </c>
      <c r="M188">
        <v>9947</v>
      </c>
      <c r="N188">
        <v>6</v>
      </c>
      <c r="O188">
        <v>168</v>
      </c>
      <c r="Q188" s="2">
        <v>184</v>
      </c>
      <c r="R188" s="2">
        <v>210538.91235911951</v>
      </c>
      <c r="S188" s="2">
        <v>-10538.912359119509</v>
      </c>
    </row>
    <row r="189" spans="1:19" x14ac:dyDescent="0.3">
      <c r="A189">
        <v>135000</v>
      </c>
      <c r="B189">
        <v>5</v>
      </c>
      <c r="C189">
        <v>0</v>
      </c>
      <c r="D189">
        <v>0</v>
      </c>
      <c r="E189">
        <v>2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1916</v>
      </c>
      <c r="M189">
        <v>10410</v>
      </c>
      <c r="N189">
        <v>8</v>
      </c>
      <c r="O189">
        <v>0</v>
      </c>
      <c r="Q189" s="2">
        <v>185</v>
      </c>
      <c r="R189" s="2">
        <v>92072.051987136336</v>
      </c>
      <c r="S189" s="2">
        <v>34927.948012863664</v>
      </c>
    </row>
    <row r="190" spans="1:19" x14ac:dyDescent="0.3">
      <c r="A190">
        <v>153337</v>
      </c>
      <c r="B190">
        <v>5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1979</v>
      </c>
      <c r="M190">
        <v>7018</v>
      </c>
      <c r="N190">
        <v>6</v>
      </c>
      <c r="O190">
        <v>120</v>
      </c>
      <c r="Q190" s="2">
        <v>186</v>
      </c>
      <c r="R190" s="2">
        <v>350772.90916824085</v>
      </c>
      <c r="S190" s="2">
        <v>124227.09083175915</v>
      </c>
    </row>
    <row r="191" spans="1:19" x14ac:dyDescent="0.3">
      <c r="A191">
        <v>286000</v>
      </c>
      <c r="B191">
        <v>8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2001</v>
      </c>
      <c r="M191">
        <v>4923</v>
      </c>
      <c r="N191">
        <v>5</v>
      </c>
      <c r="O191">
        <v>0</v>
      </c>
      <c r="Q191" s="2">
        <v>187</v>
      </c>
      <c r="R191" s="2">
        <v>222590.8267109739</v>
      </c>
      <c r="S191" s="2">
        <v>-49590.826710973895</v>
      </c>
    </row>
    <row r="192" spans="1:19" x14ac:dyDescent="0.3">
      <c r="A192">
        <v>315000</v>
      </c>
      <c r="B192">
        <v>8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1932</v>
      </c>
      <c r="M192">
        <v>10570</v>
      </c>
      <c r="N192">
        <v>10</v>
      </c>
      <c r="O192">
        <v>0</v>
      </c>
      <c r="Q192" s="2">
        <v>188</v>
      </c>
      <c r="R192" s="2">
        <v>134228.37774125912</v>
      </c>
      <c r="S192" s="2">
        <v>771.62225874088472</v>
      </c>
    </row>
    <row r="193" spans="1:19" x14ac:dyDescent="0.3">
      <c r="A193">
        <v>184000</v>
      </c>
      <c r="B193">
        <v>7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1972</v>
      </c>
      <c r="M193">
        <v>7472</v>
      </c>
      <c r="N193">
        <v>7</v>
      </c>
      <c r="O193">
        <v>0</v>
      </c>
      <c r="Q193" s="2">
        <v>189</v>
      </c>
      <c r="R193" s="2">
        <v>149189.66692704495</v>
      </c>
      <c r="S193" s="2">
        <v>4147.3330729550507</v>
      </c>
    </row>
    <row r="194" spans="1:19" x14ac:dyDescent="0.3">
      <c r="A194">
        <v>192000</v>
      </c>
      <c r="B194">
        <v>7</v>
      </c>
      <c r="C194">
        <v>1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1999</v>
      </c>
      <c r="M194">
        <v>9017</v>
      </c>
      <c r="N194">
        <v>6</v>
      </c>
      <c r="O194">
        <v>0</v>
      </c>
      <c r="Q194" s="2">
        <v>190</v>
      </c>
      <c r="R194" s="2">
        <v>236037.63363716137</v>
      </c>
      <c r="S194" s="2">
        <v>49962.366362838628</v>
      </c>
    </row>
    <row r="195" spans="1:19" x14ac:dyDescent="0.3">
      <c r="A195">
        <v>130000</v>
      </c>
      <c r="B195">
        <v>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2004</v>
      </c>
      <c r="M195">
        <v>2522</v>
      </c>
      <c r="N195">
        <v>7</v>
      </c>
      <c r="O195">
        <v>0</v>
      </c>
      <c r="Q195" s="2">
        <v>191</v>
      </c>
      <c r="R195" s="2">
        <v>255377.36977965917</v>
      </c>
      <c r="S195" s="2">
        <v>59622.630220340827</v>
      </c>
    </row>
    <row r="196" spans="1:19" x14ac:dyDescent="0.3">
      <c r="A196">
        <v>127000</v>
      </c>
      <c r="B196">
        <v>5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1972</v>
      </c>
      <c r="M196">
        <v>7180</v>
      </c>
      <c r="N196">
        <v>5</v>
      </c>
      <c r="O196">
        <v>0</v>
      </c>
      <c r="Q196" s="2">
        <v>192</v>
      </c>
      <c r="R196" s="2">
        <v>208850.61499609338</v>
      </c>
      <c r="S196" s="2">
        <v>-24850.614996093384</v>
      </c>
    </row>
    <row r="197" spans="1:19" x14ac:dyDescent="0.3">
      <c r="A197">
        <v>148500</v>
      </c>
      <c r="B197">
        <v>6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1976</v>
      </c>
      <c r="M197">
        <v>2280</v>
      </c>
      <c r="N197">
        <v>7</v>
      </c>
      <c r="O197">
        <v>87</v>
      </c>
      <c r="Q197" s="2">
        <v>193</v>
      </c>
      <c r="R197" s="2">
        <v>220653.81357582935</v>
      </c>
      <c r="S197" s="2">
        <v>-28653.81357582935</v>
      </c>
    </row>
    <row r="198" spans="1:19" x14ac:dyDescent="0.3">
      <c r="A198">
        <v>311872</v>
      </c>
      <c r="B198">
        <v>7</v>
      </c>
      <c r="C198">
        <v>1</v>
      </c>
      <c r="D198">
        <v>0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2007</v>
      </c>
      <c r="M198">
        <v>9416</v>
      </c>
      <c r="N198">
        <v>8</v>
      </c>
      <c r="O198">
        <v>171</v>
      </c>
      <c r="Q198" s="2">
        <v>194</v>
      </c>
      <c r="R198" s="2">
        <v>206341.94491610647</v>
      </c>
      <c r="S198" s="2">
        <v>-76341.944916106469</v>
      </c>
    </row>
    <row r="199" spans="1:19" x14ac:dyDescent="0.3">
      <c r="A199">
        <v>235000</v>
      </c>
      <c r="B199">
        <v>8</v>
      </c>
      <c r="C199">
        <v>1</v>
      </c>
      <c r="D199">
        <v>1</v>
      </c>
      <c r="E199">
        <v>2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1918</v>
      </c>
      <c r="M199">
        <v>25419</v>
      </c>
      <c r="N199">
        <v>8</v>
      </c>
      <c r="O199">
        <v>0</v>
      </c>
      <c r="Q199" s="2">
        <v>195</v>
      </c>
      <c r="R199" s="2">
        <v>109391.14921270637</v>
      </c>
      <c r="S199" s="2">
        <v>17608.850787293632</v>
      </c>
    </row>
    <row r="200" spans="1:19" x14ac:dyDescent="0.3">
      <c r="A200">
        <v>104000</v>
      </c>
      <c r="B200">
        <v>6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1912</v>
      </c>
      <c r="M200">
        <v>5520</v>
      </c>
      <c r="N200">
        <v>8</v>
      </c>
      <c r="O200">
        <v>0</v>
      </c>
      <c r="Q200" s="2">
        <v>196</v>
      </c>
      <c r="R200" s="2">
        <v>172465.60772501439</v>
      </c>
      <c r="S200" s="2">
        <v>-23965.607725014386</v>
      </c>
    </row>
    <row r="201" spans="1:19" x14ac:dyDescent="0.3">
      <c r="A201">
        <v>274900</v>
      </c>
      <c r="B201">
        <v>8</v>
      </c>
      <c r="C201">
        <v>1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2004</v>
      </c>
      <c r="M201">
        <v>9591</v>
      </c>
      <c r="N201">
        <v>7</v>
      </c>
      <c r="O201">
        <v>0</v>
      </c>
      <c r="Q201" s="2">
        <v>197</v>
      </c>
      <c r="R201" s="2">
        <v>256246.39383395304</v>
      </c>
      <c r="S201" s="2">
        <v>55625.606166046957</v>
      </c>
    </row>
    <row r="202" spans="1:19" x14ac:dyDescent="0.3">
      <c r="A202">
        <v>140000</v>
      </c>
      <c r="B202">
        <v>4</v>
      </c>
      <c r="C202">
        <v>0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2003</v>
      </c>
      <c r="M202">
        <v>8546</v>
      </c>
      <c r="N202">
        <v>5</v>
      </c>
      <c r="O202">
        <v>132</v>
      </c>
      <c r="Q202" s="2">
        <v>198</v>
      </c>
      <c r="R202" s="2">
        <v>277682.63278565474</v>
      </c>
      <c r="S202" s="2">
        <v>-42682.632785654743</v>
      </c>
    </row>
    <row r="203" spans="1:19" x14ac:dyDescent="0.3">
      <c r="A203">
        <v>171500</v>
      </c>
      <c r="B203">
        <v>6</v>
      </c>
      <c r="C203">
        <v>0</v>
      </c>
      <c r="D203">
        <v>1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1977</v>
      </c>
      <c r="M203">
        <v>10125</v>
      </c>
      <c r="N203">
        <v>6</v>
      </c>
      <c r="O203">
        <v>238</v>
      </c>
      <c r="Q203" s="2">
        <v>199</v>
      </c>
      <c r="R203" s="2">
        <v>153857.86308098276</v>
      </c>
      <c r="S203" s="2">
        <v>-49857.863080982759</v>
      </c>
    </row>
    <row r="204" spans="1:19" x14ac:dyDescent="0.3">
      <c r="A204">
        <v>112000</v>
      </c>
      <c r="B204">
        <v>6</v>
      </c>
      <c r="C204">
        <v>0</v>
      </c>
      <c r="D204">
        <v>0</v>
      </c>
      <c r="E204">
        <v>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1924</v>
      </c>
      <c r="M204">
        <v>7000</v>
      </c>
      <c r="N204">
        <v>6</v>
      </c>
      <c r="O204">
        <v>0</v>
      </c>
      <c r="Q204" s="2">
        <v>200</v>
      </c>
      <c r="R204" s="2">
        <v>272072.56427691947</v>
      </c>
      <c r="S204" s="2">
        <v>2827.4357230805326</v>
      </c>
    </row>
    <row r="205" spans="1:19" x14ac:dyDescent="0.3">
      <c r="A205">
        <v>149000</v>
      </c>
      <c r="B205">
        <v>6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2004</v>
      </c>
      <c r="M205">
        <v>4438</v>
      </c>
      <c r="N205">
        <v>3</v>
      </c>
      <c r="O205">
        <v>149</v>
      </c>
      <c r="Q205" s="2">
        <v>201</v>
      </c>
      <c r="R205" s="2">
        <v>103873.91749809921</v>
      </c>
      <c r="S205" s="2">
        <v>36126.08250190079</v>
      </c>
    </row>
    <row r="206" spans="1:19" x14ac:dyDescent="0.3">
      <c r="A206">
        <v>110000</v>
      </c>
      <c r="B206">
        <v>5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1947</v>
      </c>
      <c r="M206">
        <v>3500</v>
      </c>
      <c r="N206">
        <v>5</v>
      </c>
      <c r="O206">
        <v>0</v>
      </c>
      <c r="Q206" s="2">
        <v>202</v>
      </c>
      <c r="R206" s="2">
        <v>186151.90332697501</v>
      </c>
      <c r="S206" s="2">
        <v>-14651.903326975007</v>
      </c>
    </row>
    <row r="207" spans="1:19" x14ac:dyDescent="0.3">
      <c r="A207">
        <v>180500</v>
      </c>
      <c r="B207">
        <v>7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1990</v>
      </c>
      <c r="M207">
        <v>11851</v>
      </c>
      <c r="N207">
        <v>5</v>
      </c>
      <c r="O207">
        <v>0</v>
      </c>
      <c r="Q207" s="2">
        <v>203</v>
      </c>
      <c r="R207" s="2">
        <v>147362.55451268618</v>
      </c>
      <c r="S207" s="2">
        <v>-35362.554512686183</v>
      </c>
    </row>
    <row r="208" spans="1:19" x14ac:dyDescent="0.3">
      <c r="A208">
        <v>143900</v>
      </c>
      <c r="B208">
        <v>5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1962</v>
      </c>
      <c r="M208">
        <v>13673</v>
      </c>
      <c r="N208">
        <v>8</v>
      </c>
      <c r="O208">
        <v>0</v>
      </c>
      <c r="Q208" s="2">
        <v>204</v>
      </c>
      <c r="R208" s="2">
        <v>151593.34354694627</v>
      </c>
      <c r="S208" s="2">
        <v>-2593.3435469462711</v>
      </c>
    </row>
    <row r="209" spans="1:19" x14ac:dyDescent="0.3">
      <c r="A209">
        <v>141000</v>
      </c>
      <c r="B209">
        <v>4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1960</v>
      </c>
      <c r="M209">
        <v>12493</v>
      </c>
      <c r="N209">
        <v>6</v>
      </c>
      <c r="O209">
        <v>355</v>
      </c>
      <c r="Q209" s="2">
        <v>205</v>
      </c>
      <c r="R209" s="2">
        <v>95988.732045725541</v>
      </c>
      <c r="S209" s="2">
        <v>14011.267954274459</v>
      </c>
    </row>
    <row r="210" spans="1:19" x14ac:dyDescent="0.3">
      <c r="A210">
        <v>277000</v>
      </c>
      <c r="B210">
        <v>7</v>
      </c>
      <c r="C210">
        <v>1</v>
      </c>
      <c r="D210">
        <v>0</v>
      </c>
      <c r="E210">
        <v>2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1988</v>
      </c>
      <c r="M210">
        <v>14364</v>
      </c>
      <c r="N210">
        <v>7</v>
      </c>
      <c r="O210">
        <v>60</v>
      </c>
      <c r="Q210" s="2">
        <v>206</v>
      </c>
      <c r="R210" s="2">
        <v>191589.73281908387</v>
      </c>
      <c r="S210" s="2">
        <v>-11089.732819083874</v>
      </c>
    </row>
    <row r="211" spans="1:19" x14ac:dyDescent="0.3">
      <c r="A211">
        <v>145000</v>
      </c>
      <c r="B211">
        <v>6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1964</v>
      </c>
      <c r="M211">
        <v>8250</v>
      </c>
      <c r="N211">
        <v>6</v>
      </c>
      <c r="O211">
        <v>0</v>
      </c>
      <c r="Q211" s="2">
        <v>207</v>
      </c>
      <c r="R211" s="2">
        <v>149111.65738255638</v>
      </c>
      <c r="S211" s="2">
        <v>-5211.6573825563828</v>
      </c>
    </row>
    <row r="212" spans="1:19" x14ac:dyDescent="0.3">
      <c r="A212">
        <v>98000</v>
      </c>
      <c r="B212">
        <v>5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1925</v>
      </c>
      <c r="M212">
        <v>5604</v>
      </c>
      <c r="N212">
        <v>5</v>
      </c>
      <c r="O212">
        <v>0</v>
      </c>
      <c r="Q212" s="2">
        <v>208</v>
      </c>
      <c r="R212" s="2">
        <v>127082.14256527132</v>
      </c>
      <c r="S212" s="2">
        <v>13917.857434728678</v>
      </c>
    </row>
    <row r="213" spans="1:19" x14ac:dyDescent="0.3">
      <c r="A213">
        <v>186000</v>
      </c>
      <c r="B213">
        <v>6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2009</v>
      </c>
      <c r="M213">
        <v>10420</v>
      </c>
      <c r="N213">
        <v>6</v>
      </c>
      <c r="O213">
        <v>100</v>
      </c>
      <c r="Q213" s="2">
        <v>209</v>
      </c>
      <c r="R213" s="2">
        <v>242591.44884474456</v>
      </c>
      <c r="S213" s="2">
        <v>34408.551155255438</v>
      </c>
    </row>
    <row r="214" spans="1:19" x14ac:dyDescent="0.3">
      <c r="A214">
        <v>252678</v>
      </c>
      <c r="B214">
        <v>7</v>
      </c>
      <c r="C214">
        <v>1</v>
      </c>
      <c r="D214">
        <v>0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2009</v>
      </c>
      <c r="M214">
        <v>8640</v>
      </c>
      <c r="N214">
        <v>7</v>
      </c>
      <c r="O214">
        <v>168</v>
      </c>
      <c r="Q214" s="2">
        <v>210</v>
      </c>
      <c r="R214" s="2">
        <v>171182.71366403962</v>
      </c>
      <c r="S214" s="2">
        <v>-26182.71366403962</v>
      </c>
    </row>
    <row r="215" spans="1:19" x14ac:dyDescent="0.3">
      <c r="A215">
        <v>156000</v>
      </c>
      <c r="B215">
        <v>5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1995</v>
      </c>
      <c r="M215">
        <v>13568</v>
      </c>
      <c r="N215">
        <v>5</v>
      </c>
      <c r="O215">
        <v>224</v>
      </c>
      <c r="Q215" s="2">
        <v>211</v>
      </c>
      <c r="R215" s="2">
        <v>113718.68236148605</v>
      </c>
      <c r="S215" s="2">
        <v>-15718.682361486048</v>
      </c>
    </row>
    <row r="216" spans="1:19" x14ac:dyDescent="0.3">
      <c r="A216">
        <v>161750</v>
      </c>
      <c r="B216">
        <v>6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1977</v>
      </c>
      <c r="M216">
        <v>10900</v>
      </c>
      <c r="N216">
        <v>6</v>
      </c>
      <c r="O216">
        <v>0</v>
      </c>
      <c r="Q216" s="2">
        <v>212</v>
      </c>
      <c r="R216" s="2">
        <v>173529.55659449985</v>
      </c>
      <c r="S216" s="2">
        <v>12470.443405500147</v>
      </c>
    </row>
    <row r="217" spans="1:19" x14ac:dyDescent="0.3">
      <c r="A217">
        <v>134450</v>
      </c>
      <c r="B217">
        <v>5</v>
      </c>
      <c r="C217">
        <v>0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1957</v>
      </c>
      <c r="M217">
        <v>10011</v>
      </c>
      <c r="N217">
        <v>6</v>
      </c>
      <c r="O217">
        <v>0</v>
      </c>
      <c r="Q217" s="2">
        <v>213</v>
      </c>
      <c r="R217" s="2">
        <v>238359.20199152752</v>
      </c>
      <c r="S217" s="2">
        <v>14318.798008472484</v>
      </c>
    </row>
    <row r="218" spans="1:19" x14ac:dyDescent="0.3">
      <c r="A218">
        <v>210000</v>
      </c>
      <c r="B218">
        <v>7</v>
      </c>
      <c r="C218">
        <v>1</v>
      </c>
      <c r="D218">
        <v>0</v>
      </c>
      <c r="E218">
        <v>2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2004</v>
      </c>
      <c r="M218">
        <v>8450</v>
      </c>
      <c r="N218">
        <v>8</v>
      </c>
      <c r="O218">
        <v>139</v>
      </c>
      <c r="Q218" s="2">
        <v>214</v>
      </c>
      <c r="R218" s="2">
        <v>143047.29136102417</v>
      </c>
      <c r="S218" s="2">
        <v>12952.708638975833</v>
      </c>
    </row>
    <row r="219" spans="1:19" x14ac:dyDescent="0.3">
      <c r="A219">
        <v>107000</v>
      </c>
      <c r="B219">
        <v>4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1925</v>
      </c>
      <c r="M219">
        <v>9906</v>
      </c>
      <c r="N219">
        <v>8</v>
      </c>
      <c r="O219">
        <v>0</v>
      </c>
      <c r="Q219" s="2">
        <v>215</v>
      </c>
      <c r="R219" s="2">
        <v>157029.62670302455</v>
      </c>
      <c r="S219" s="2">
        <v>4720.3732969754492</v>
      </c>
    </row>
    <row r="220" spans="1:19" x14ac:dyDescent="0.3">
      <c r="A220">
        <v>311500</v>
      </c>
      <c r="B220">
        <v>7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1</v>
      </c>
      <c r="L220">
        <v>1939</v>
      </c>
      <c r="M220">
        <v>15660</v>
      </c>
      <c r="N220">
        <v>8</v>
      </c>
      <c r="O220">
        <v>0</v>
      </c>
      <c r="Q220" s="2">
        <v>216</v>
      </c>
      <c r="R220" s="2">
        <v>121445.23164250134</v>
      </c>
      <c r="S220" s="2">
        <v>13004.768357498659</v>
      </c>
    </row>
    <row r="221" spans="1:19" x14ac:dyDescent="0.3">
      <c r="A221">
        <v>167240</v>
      </c>
      <c r="B221">
        <v>7</v>
      </c>
      <c r="C221">
        <v>0</v>
      </c>
      <c r="D221">
        <v>0</v>
      </c>
      <c r="E221">
        <v>2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2005</v>
      </c>
      <c r="M221">
        <v>3010</v>
      </c>
      <c r="N221">
        <v>5</v>
      </c>
      <c r="O221">
        <v>108</v>
      </c>
      <c r="Q221" s="2">
        <v>217</v>
      </c>
      <c r="R221" s="2">
        <v>250040.71171351877</v>
      </c>
      <c r="S221" s="2">
        <v>-40040.711713518773</v>
      </c>
    </row>
    <row r="222" spans="1:19" x14ac:dyDescent="0.3">
      <c r="A222">
        <v>204900</v>
      </c>
      <c r="B222">
        <v>7</v>
      </c>
      <c r="C222">
        <v>0</v>
      </c>
      <c r="D222">
        <v>0</v>
      </c>
      <c r="E222">
        <v>2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2006</v>
      </c>
      <c r="M222">
        <v>8990</v>
      </c>
      <c r="N222">
        <v>5</v>
      </c>
      <c r="O222">
        <v>351</v>
      </c>
      <c r="Q222" s="2">
        <v>218</v>
      </c>
      <c r="R222" s="2">
        <v>98154.443035473581</v>
      </c>
      <c r="S222" s="2">
        <v>8845.5569645264186</v>
      </c>
    </row>
    <row r="223" spans="1:19" x14ac:dyDescent="0.3">
      <c r="A223">
        <v>200000</v>
      </c>
      <c r="B223">
        <v>6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2002</v>
      </c>
      <c r="M223">
        <v>8068</v>
      </c>
      <c r="N223">
        <v>8</v>
      </c>
      <c r="O223">
        <v>120</v>
      </c>
      <c r="Q223" s="2">
        <v>219</v>
      </c>
      <c r="R223" s="2">
        <v>212009.27852602926</v>
      </c>
      <c r="S223" s="2">
        <v>99490.721473970741</v>
      </c>
    </row>
    <row r="224" spans="1:19" x14ac:dyDescent="0.3">
      <c r="A224">
        <v>179900</v>
      </c>
      <c r="B224">
        <v>6</v>
      </c>
      <c r="C224">
        <v>1</v>
      </c>
      <c r="D224">
        <v>0</v>
      </c>
      <c r="E224"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1975</v>
      </c>
      <c r="M224">
        <v>11475</v>
      </c>
      <c r="N224">
        <v>6</v>
      </c>
      <c r="O224">
        <v>209</v>
      </c>
      <c r="Q224" s="2">
        <v>220</v>
      </c>
      <c r="R224" s="2">
        <v>190249.52927617729</v>
      </c>
      <c r="S224" s="2">
        <v>-23009.529276177287</v>
      </c>
    </row>
    <row r="225" spans="1:19" x14ac:dyDescent="0.3">
      <c r="A225">
        <v>97000</v>
      </c>
      <c r="B225">
        <v>4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1971</v>
      </c>
      <c r="M225">
        <v>10500</v>
      </c>
      <c r="N225">
        <v>4</v>
      </c>
      <c r="O225">
        <v>216</v>
      </c>
      <c r="Q225" s="2">
        <v>221</v>
      </c>
      <c r="R225" s="2">
        <v>207430.0312844344</v>
      </c>
      <c r="S225" s="2">
        <v>-2530.0312844344007</v>
      </c>
    </row>
    <row r="226" spans="1:19" x14ac:dyDescent="0.3">
      <c r="A226">
        <v>386250</v>
      </c>
      <c r="B226">
        <v>10</v>
      </c>
      <c r="C226">
        <v>0</v>
      </c>
      <c r="D226">
        <v>0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2003</v>
      </c>
      <c r="M226">
        <v>13472</v>
      </c>
      <c r="N226">
        <v>8</v>
      </c>
      <c r="O226">
        <v>248</v>
      </c>
      <c r="Q226" s="2">
        <v>222</v>
      </c>
      <c r="R226" s="2">
        <v>195764.2056444349</v>
      </c>
      <c r="S226" s="2">
        <v>4235.7943555651</v>
      </c>
    </row>
    <row r="227" spans="1:19" x14ac:dyDescent="0.3">
      <c r="A227">
        <v>112000</v>
      </c>
      <c r="B227">
        <v>5</v>
      </c>
      <c r="C227">
        <v>0</v>
      </c>
      <c r="D227">
        <v>0</v>
      </c>
      <c r="E227"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1971</v>
      </c>
      <c r="M227">
        <v>1680</v>
      </c>
      <c r="N227">
        <v>6</v>
      </c>
      <c r="O227">
        <v>0</v>
      </c>
      <c r="Q227" s="2">
        <v>223</v>
      </c>
      <c r="R227" s="2">
        <v>196234.62696187623</v>
      </c>
      <c r="S227" s="2">
        <v>-16334.626961876231</v>
      </c>
    </row>
    <row r="228" spans="1:19" x14ac:dyDescent="0.3">
      <c r="A228">
        <v>290000</v>
      </c>
      <c r="B228">
        <v>7</v>
      </c>
      <c r="C228">
        <v>0</v>
      </c>
      <c r="D228">
        <v>0</v>
      </c>
      <c r="E228">
        <v>2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1995</v>
      </c>
      <c r="M228">
        <v>9950</v>
      </c>
      <c r="N228">
        <v>9</v>
      </c>
      <c r="O228">
        <v>224</v>
      </c>
      <c r="Q228" s="2">
        <v>224</v>
      </c>
      <c r="R228" s="2">
        <v>79627.234591304936</v>
      </c>
      <c r="S228" s="2">
        <v>17372.765408695064</v>
      </c>
    </row>
    <row r="229" spans="1:19" x14ac:dyDescent="0.3">
      <c r="A229">
        <v>106000</v>
      </c>
      <c r="B229">
        <v>6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1970</v>
      </c>
      <c r="M229">
        <v>1869</v>
      </c>
      <c r="N229">
        <v>5</v>
      </c>
      <c r="O229">
        <v>0</v>
      </c>
      <c r="Q229" s="2">
        <v>225</v>
      </c>
      <c r="R229" s="2">
        <v>336454.39412730304</v>
      </c>
      <c r="S229" s="2">
        <v>49795.605872696964</v>
      </c>
    </row>
    <row r="230" spans="1:19" x14ac:dyDescent="0.3">
      <c r="A230">
        <v>125000</v>
      </c>
      <c r="B230">
        <v>5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1967</v>
      </c>
      <c r="M230">
        <v>8521</v>
      </c>
      <c r="N230">
        <v>5</v>
      </c>
      <c r="O230">
        <v>0</v>
      </c>
      <c r="Q230" s="2">
        <v>226</v>
      </c>
      <c r="R230" s="2">
        <v>123708.26051308426</v>
      </c>
      <c r="S230" s="2">
        <v>-11708.260513084257</v>
      </c>
    </row>
    <row r="231" spans="1:19" x14ac:dyDescent="0.3">
      <c r="A231">
        <v>192500</v>
      </c>
      <c r="B231">
        <v>7</v>
      </c>
      <c r="C231">
        <v>0</v>
      </c>
      <c r="D231">
        <v>0</v>
      </c>
      <c r="E231">
        <v>2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2005</v>
      </c>
      <c r="M231">
        <v>3182</v>
      </c>
      <c r="N231">
        <v>7</v>
      </c>
      <c r="O231">
        <v>143</v>
      </c>
      <c r="Q231" s="2">
        <v>227</v>
      </c>
      <c r="R231" s="2">
        <v>242686.36288889227</v>
      </c>
      <c r="S231" s="2">
        <v>47313.637111107731</v>
      </c>
    </row>
    <row r="232" spans="1:19" x14ac:dyDescent="0.3">
      <c r="A232">
        <v>148000</v>
      </c>
      <c r="B232">
        <v>6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1959</v>
      </c>
      <c r="M232">
        <v>8760</v>
      </c>
      <c r="N232">
        <v>6</v>
      </c>
      <c r="O232">
        <v>0</v>
      </c>
      <c r="Q232" s="2">
        <v>228</v>
      </c>
      <c r="R232" s="2">
        <v>135419.16120267249</v>
      </c>
      <c r="S232" s="2">
        <v>-29419.161202672491</v>
      </c>
    </row>
    <row r="233" spans="1:19" x14ac:dyDescent="0.3">
      <c r="A233">
        <v>403000</v>
      </c>
      <c r="B233">
        <v>8</v>
      </c>
      <c r="C233">
        <v>1</v>
      </c>
      <c r="D233">
        <v>0</v>
      </c>
      <c r="E233">
        <v>2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1995</v>
      </c>
      <c r="M233">
        <v>15138</v>
      </c>
      <c r="N233">
        <v>9</v>
      </c>
      <c r="O233">
        <v>0</v>
      </c>
      <c r="Q233" s="2">
        <v>229</v>
      </c>
      <c r="R233" s="2">
        <v>109052.17558095136</v>
      </c>
      <c r="S233" s="2">
        <v>15947.824419048644</v>
      </c>
    </row>
    <row r="234" spans="1:19" x14ac:dyDescent="0.3">
      <c r="A234">
        <v>94500</v>
      </c>
      <c r="B234">
        <v>6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1972</v>
      </c>
      <c r="M234">
        <v>1680</v>
      </c>
      <c r="N234">
        <v>5</v>
      </c>
      <c r="O234">
        <v>0</v>
      </c>
      <c r="Q234" s="2">
        <v>230</v>
      </c>
      <c r="R234" s="2">
        <v>213910.58628435398</v>
      </c>
      <c r="S234" s="2">
        <v>-21410.58628435398</v>
      </c>
    </row>
    <row r="235" spans="1:19" x14ac:dyDescent="0.3">
      <c r="A235">
        <v>128200</v>
      </c>
      <c r="B235">
        <v>5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1976</v>
      </c>
      <c r="M235">
        <v>10650</v>
      </c>
      <c r="N235">
        <v>5</v>
      </c>
      <c r="O235">
        <v>365</v>
      </c>
      <c r="Q235" s="2">
        <v>231</v>
      </c>
      <c r="R235" s="2">
        <v>170066.89498708193</v>
      </c>
      <c r="S235" s="2">
        <v>-22066.894987081934</v>
      </c>
    </row>
    <row r="236" spans="1:19" x14ac:dyDescent="0.3">
      <c r="A236">
        <v>216500</v>
      </c>
      <c r="B236">
        <v>6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1</v>
      </c>
      <c r="L236">
        <v>2002</v>
      </c>
      <c r="M236">
        <v>7851</v>
      </c>
      <c r="N236">
        <v>8</v>
      </c>
      <c r="O236">
        <v>288</v>
      </c>
      <c r="Q236" s="2">
        <v>232</v>
      </c>
      <c r="R236" s="2">
        <v>296268.19721349026</v>
      </c>
      <c r="S236" s="2">
        <v>106731.80278650974</v>
      </c>
    </row>
    <row r="237" spans="1:19" x14ac:dyDescent="0.3">
      <c r="A237">
        <v>89500</v>
      </c>
      <c r="B237">
        <v>6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1971</v>
      </c>
      <c r="M237">
        <v>1680</v>
      </c>
      <c r="N237">
        <v>5</v>
      </c>
      <c r="O237">
        <v>0</v>
      </c>
      <c r="Q237" s="2">
        <v>233</v>
      </c>
      <c r="R237" s="2">
        <v>135879.51114719565</v>
      </c>
      <c r="S237" s="2">
        <v>-41379.511147195648</v>
      </c>
    </row>
    <row r="238" spans="1:19" x14ac:dyDescent="0.3">
      <c r="A238">
        <v>185500</v>
      </c>
      <c r="B238">
        <v>7</v>
      </c>
      <c r="C238">
        <v>0</v>
      </c>
      <c r="D238">
        <v>0</v>
      </c>
      <c r="E238">
        <v>2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2004</v>
      </c>
      <c r="M238">
        <v>8773</v>
      </c>
      <c r="N238">
        <v>6</v>
      </c>
      <c r="O238">
        <v>132</v>
      </c>
      <c r="Q238" s="2">
        <v>234</v>
      </c>
      <c r="R238" s="2">
        <v>151610.91858936253</v>
      </c>
      <c r="S238" s="2">
        <v>-23410.918589362525</v>
      </c>
    </row>
    <row r="239" spans="1:19" x14ac:dyDescent="0.3">
      <c r="A239">
        <v>194500</v>
      </c>
      <c r="B239">
        <v>7</v>
      </c>
      <c r="C239">
        <v>0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1993</v>
      </c>
      <c r="M239">
        <v>9453</v>
      </c>
      <c r="N239">
        <v>7</v>
      </c>
      <c r="O239">
        <v>370</v>
      </c>
      <c r="Q239" s="2">
        <v>235</v>
      </c>
      <c r="R239" s="2">
        <v>224125.22820671674</v>
      </c>
      <c r="S239" s="2">
        <v>-7625.2282067167398</v>
      </c>
    </row>
    <row r="240" spans="1:19" x14ac:dyDescent="0.3">
      <c r="A240">
        <v>318000</v>
      </c>
      <c r="B240">
        <v>8</v>
      </c>
      <c r="C240">
        <v>0</v>
      </c>
      <c r="D240">
        <v>0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2007</v>
      </c>
      <c r="M240">
        <v>12030</v>
      </c>
      <c r="N240">
        <v>7</v>
      </c>
      <c r="O240">
        <v>168</v>
      </c>
      <c r="Q240" s="2">
        <v>236</v>
      </c>
      <c r="R240" s="2">
        <v>135560.99459037132</v>
      </c>
      <c r="S240" s="2">
        <v>-46060.994590371323</v>
      </c>
    </row>
    <row r="241" spans="1:19" x14ac:dyDescent="0.3">
      <c r="A241">
        <v>113000</v>
      </c>
      <c r="B241">
        <v>6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1945</v>
      </c>
      <c r="M241">
        <v>8741</v>
      </c>
      <c r="N241">
        <v>7</v>
      </c>
      <c r="O241">
        <v>0</v>
      </c>
      <c r="Q241" s="2">
        <v>237</v>
      </c>
      <c r="R241" s="2">
        <v>207370.08629859713</v>
      </c>
      <c r="S241" s="2">
        <v>-21870.086298597133</v>
      </c>
    </row>
    <row r="242" spans="1:19" x14ac:dyDescent="0.3">
      <c r="A242">
        <v>262500</v>
      </c>
      <c r="B242">
        <v>8</v>
      </c>
      <c r="C242">
        <v>1</v>
      </c>
      <c r="D242">
        <v>0</v>
      </c>
      <c r="E242">
        <v>2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2008</v>
      </c>
      <c r="M242">
        <v>9000</v>
      </c>
      <c r="N242">
        <v>7</v>
      </c>
      <c r="O242">
        <v>144</v>
      </c>
      <c r="Q242" s="2">
        <v>238</v>
      </c>
      <c r="R242" s="2">
        <v>226480.23998522406</v>
      </c>
      <c r="S242" s="2">
        <v>-31980.239985224063</v>
      </c>
    </row>
    <row r="243" spans="1:19" x14ac:dyDescent="0.3">
      <c r="A243">
        <v>110500</v>
      </c>
      <c r="B243">
        <v>5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1945</v>
      </c>
      <c r="M243">
        <v>3880</v>
      </c>
      <c r="N243">
        <v>4</v>
      </c>
      <c r="O243">
        <v>58</v>
      </c>
      <c r="Q243" s="2">
        <v>239</v>
      </c>
      <c r="R243" s="2">
        <v>251750.07768852625</v>
      </c>
      <c r="S243" s="2">
        <v>66249.922311473754</v>
      </c>
    </row>
    <row r="244" spans="1:19" x14ac:dyDescent="0.3">
      <c r="A244">
        <v>79000</v>
      </c>
      <c r="B244">
        <v>5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1900</v>
      </c>
      <c r="M244">
        <v>5000</v>
      </c>
      <c r="N244">
        <v>6</v>
      </c>
      <c r="O244">
        <v>0</v>
      </c>
      <c r="Q244" s="2">
        <v>240</v>
      </c>
      <c r="R244" s="2">
        <v>153757.85805496824</v>
      </c>
      <c r="S244" s="2">
        <v>-40757.858054968237</v>
      </c>
    </row>
    <row r="245" spans="1:19" x14ac:dyDescent="0.3">
      <c r="A245">
        <v>120000</v>
      </c>
      <c r="B245">
        <v>6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1980</v>
      </c>
      <c r="M245">
        <v>10762</v>
      </c>
      <c r="N245">
        <v>6</v>
      </c>
      <c r="O245">
        <v>0</v>
      </c>
      <c r="Q245" s="2">
        <v>241</v>
      </c>
      <c r="R245" s="2">
        <v>272752.41320204933</v>
      </c>
      <c r="S245" s="2">
        <v>-10252.413202049327</v>
      </c>
    </row>
    <row r="246" spans="1:19" x14ac:dyDescent="0.3">
      <c r="A246">
        <v>205000</v>
      </c>
      <c r="B246">
        <v>7</v>
      </c>
      <c r="C246">
        <v>1</v>
      </c>
      <c r="D246">
        <v>0</v>
      </c>
      <c r="E246">
        <v>2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1</v>
      </c>
      <c r="L246">
        <v>1994</v>
      </c>
      <c r="M246">
        <v>8880</v>
      </c>
      <c r="N246">
        <v>8</v>
      </c>
      <c r="O246">
        <v>0</v>
      </c>
      <c r="Q246" s="2">
        <v>242</v>
      </c>
      <c r="R246" s="2">
        <v>86757.637379460532</v>
      </c>
      <c r="S246" s="2">
        <v>23742.362620539468</v>
      </c>
    </row>
    <row r="247" spans="1:19" x14ac:dyDescent="0.3">
      <c r="A247">
        <v>241500</v>
      </c>
      <c r="B247">
        <v>7</v>
      </c>
      <c r="C247">
        <v>0</v>
      </c>
      <c r="D247">
        <v>1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1988</v>
      </c>
      <c r="M247">
        <v>10400</v>
      </c>
      <c r="N247">
        <v>6</v>
      </c>
      <c r="O247">
        <v>197</v>
      </c>
      <c r="Q247" s="2">
        <v>243</v>
      </c>
      <c r="R247" s="2">
        <v>93359.086828439889</v>
      </c>
      <c r="S247" s="2">
        <v>-14359.086828439889</v>
      </c>
    </row>
    <row r="248" spans="1:19" x14ac:dyDescent="0.3">
      <c r="A248">
        <v>137000</v>
      </c>
      <c r="B248">
        <v>6</v>
      </c>
      <c r="C248">
        <v>0</v>
      </c>
      <c r="D248">
        <v>0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1910</v>
      </c>
      <c r="M248">
        <v>9142</v>
      </c>
      <c r="N248">
        <v>9</v>
      </c>
      <c r="O248">
        <v>0</v>
      </c>
      <c r="Q248" s="2">
        <v>244</v>
      </c>
      <c r="R248" s="2">
        <v>157856.16961508855</v>
      </c>
      <c r="S248" s="2">
        <v>-37856.169615088555</v>
      </c>
    </row>
    <row r="249" spans="1:19" x14ac:dyDescent="0.3">
      <c r="A249">
        <v>140000</v>
      </c>
      <c r="B249">
        <v>6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1954</v>
      </c>
      <c r="M249">
        <v>11310</v>
      </c>
      <c r="N249">
        <v>5</v>
      </c>
      <c r="O249">
        <v>0</v>
      </c>
      <c r="Q249" s="2">
        <v>245</v>
      </c>
      <c r="R249" s="2">
        <v>240809.93002377474</v>
      </c>
      <c r="S249" s="2">
        <v>-35809.930023774737</v>
      </c>
    </row>
    <row r="250" spans="1:19" x14ac:dyDescent="0.3">
      <c r="A250">
        <v>180000</v>
      </c>
      <c r="B250">
        <v>7</v>
      </c>
      <c r="C250">
        <v>0</v>
      </c>
      <c r="D250">
        <v>0</v>
      </c>
      <c r="E250">
        <v>2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1</v>
      </c>
      <c r="L250">
        <v>2003</v>
      </c>
      <c r="M250">
        <v>11317</v>
      </c>
      <c r="N250">
        <v>8</v>
      </c>
      <c r="O250">
        <v>144</v>
      </c>
      <c r="Q250" s="2">
        <v>246</v>
      </c>
      <c r="R250" s="2">
        <v>219640.79156220431</v>
      </c>
      <c r="S250" s="2">
        <v>21859.208437795693</v>
      </c>
    </row>
    <row r="251" spans="1:19" x14ac:dyDescent="0.3">
      <c r="A251">
        <v>277000</v>
      </c>
      <c r="B251">
        <v>6</v>
      </c>
      <c r="C251">
        <v>0</v>
      </c>
      <c r="D251">
        <v>1</v>
      </c>
      <c r="E251">
        <v>2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1958</v>
      </c>
      <c r="M251">
        <v>159000</v>
      </c>
      <c r="N251">
        <v>7</v>
      </c>
      <c r="O251">
        <v>0</v>
      </c>
      <c r="Q251" s="2">
        <v>247</v>
      </c>
      <c r="R251" s="2">
        <v>175699.55619425752</v>
      </c>
      <c r="S251" s="2">
        <v>-38699.556194257515</v>
      </c>
    </row>
    <row r="252" spans="1:19" x14ac:dyDescent="0.3">
      <c r="A252">
        <v>76500</v>
      </c>
      <c r="B252">
        <v>3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1940</v>
      </c>
      <c r="M252">
        <v>5350</v>
      </c>
      <c r="N252">
        <v>6</v>
      </c>
      <c r="O252">
        <v>263</v>
      </c>
      <c r="Q252" s="2">
        <v>248</v>
      </c>
      <c r="R252" s="2">
        <v>139148.64126551436</v>
      </c>
      <c r="S252" s="2">
        <v>851.35873448563507</v>
      </c>
    </row>
    <row r="253" spans="1:19" x14ac:dyDescent="0.3">
      <c r="A253">
        <v>235000</v>
      </c>
      <c r="B253">
        <v>8</v>
      </c>
      <c r="C253">
        <v>1</v>
      </c>
      <c r="D253">
        <v>1</v>
      </c>
      <c r="E253">
        <v>2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2006</v>
      </c>
      <c r="M253">
        <v>4750</v>
      </c>
      <c r="N253">
        <v>5</v>
      </c>
      <c r="O253">
        <v>123</v>
      </c>
      <c r="Q253" s="2">
        <v>249</v>
      </c>
      <c r="R253" s="2">
        <v>231863.17924141232</v>
      </c>
      <c r="S253" s="2">
        <v>-51863.179241412319</v>
      </c>
    </row>
    <row r="254" spans="1:19" x14ac:dyDescent="0.3">
      <c r="A254">
        <v>173000</v>
      </c>
      <c r="B254">
        <v>6</v>
      </c>
      <c r="C254">
        <v>0</v>
      </c>
      <c r="D254">
        <v>0</v>
      </c>
      <c r="E254">
        <v>2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1</v>
      </c>
      <c r="L254">
        <v>2004</v>
      </c>
      <c r="M254">
        <v>8366</v>
      </c>
      <c r="N254">
        <v>6</v>
      </c>
      <c r="O254">
        <v>138</v>
      </c>
      <c r="Q254" s="2">
        <v>250</v>
      </c>
      <c r="R254" s="2">
        <v>314309.69139665173</v>
      </c>
      <c r="S254" s="2">
        <v>-37309.691396651731</v>
      </c>
    </row>
    <row r="255" spans="1:19" x14ac:dyDescent="0.3">
      <c r="A255">
        <v>158000</v>
      </c>
      <c r="B255">
        <v>6</v>
      </c>
      <c r="C255">
        <v>0</v>
      </c>
      <c r="D255">
        <v>1</v>
      </c>
      <c r="E255">
        <v>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1964</v>
      </c>
      <c r="M255">
        <v>9350</v>
      </c>
      <c r="N255">
        <v>7</v>
      </c>
      <c r="O255">
        <v>333</v>
      </c>
      <c r="Q255" s="2">
        <v>251</v>
      </c>
      <c r="R255" s="2">
        <v>57365.795810154144</v>
      </c>
      <c r="S255" s="2">
        <v>19134.204189845856</v>
      </c>
    </row>
    <row r="256" spans="1:19" x14ac:dyDescent="0.3">
      <c r="A256">
        <v>145000</v>
      </c>
      <c r="B256">
        <v>5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1957</v>
      </c>
      <c r="M256">
        <v>8400</v>
      </c>
      <c r="N256">
        <v>5</v>
      </c>
      <c r="O256">
        <v>250</v>
      </c>
      <c r="Q256" s="2">
        <v>252</v>
      </c>
      <c r="R256" s="2">
        <v>255259.66817492977</v>
      </c>
      <c r="S256" s="2">
        <v>-20259.668174929771</v>
      </c>
    </row>
    <row r="257" spans="1:19" x14ac:dyDescent="0.3">
      <c r="A257">
        <v>230000</v>
      </c>
      <c r="B257">
        <v>7</v>
      </c>
      <c r="C257">
        <v>0</v>
      </c>
      <c r="D257">
        <v>0</v>
      </c>
      <c r="E257">
        <v>2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1</v>
      </c>
      <c r="L257">
        <v>1999</v>
      </c>
      <c r="M257">
        <v>8738</v>
      </c>
      <c r="N257">
        <v>8</v>
      </c>
      <c r="O257">
        <v>192</v>
      </c>
      <c r="Q257" s="2">
        <v>253</v>
      </c>
      <c r="R257" s="2">
        <v>175637.9876024597</v>
      </c>
      <c r="S257" s="2">
        <v>-2637.9876024597033</v>
      </c>
    </row>
    <row r="258" spans="1:19" x14ac:dyDescent="0.3">
      <c r="A258">
        <v>207500</v>
      </c>
      <c r="B258">
        <v>6</v>
      </c>
      <c r="C258">
        <v>0</v>
      </c>
      <c r="D258">
        <v>0</v>
      </c>
      <c r="E258">
        <v>2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2003</v>
      </c>
      <c r="M258">
        <v>8791</v>
      </c>
      <c r="N258">
        <v>7</v>
      </c>
      <c r="O258">
        <v>216</v>
      </c>
      <c r="Q258" s="2">
        <v>254</v>
      </c>
      <c r="R258" s="2">
        <v>189910.45461043727</v>
      </c>
      <c r="S258" s="2">
        <v>-31910.454610437271</v>
      </c>
    </row>
    <row r="259" spans="1:19" x14ac:dyDescent="0.3">
      <c r="A259">
        <v>220000</v>
      </c>
      <c r="B259">
        <v>7</v>
      </c>
      <c r="C259">
        <v>1</v>
      </c>
      <c r="D259">
        <v>0</v>
      </c>
      <c r="E259">
        <v>2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2006</v>
      </c>
      <c r="M259">
        <v>8814</v>
      </c>
      <c r="N259">
        <v>8</v>
      </c>
      <c r="O259">
        <v>123</v>
      </c>
      <c r="Q259" s="2">
        <v>255</v>
      </c>
      <c r="R259" s="2">
        <v>142142.04836892107</v>
      </c>
      <c r="S259" s="2">
        <v>2857.9516310789331</v>
      </c>
    </row>
    <row r="260" spans="1:19" x14ac:dyDescent="0.3">
      <c r="A260">
        <v>231500</v>
      </c>
      <c r="B260">
        <v>7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2001</v>
      </c>
      <c r="M260">
        <v>12435</v>
      </c>
      <c r="N260">
        <v>7</v>
      </c>
      <c r="O260">
        <v>0</v>
      </c>
      <c r="Q260" s="2">
        <v>256</v>
      </c>
      <c r="R260" s="2">
        <v>230404.68954008352</v>
      </c>
      <c r="S260" s="2">
        <v>-404.68954008352011</v>
      </c>
    </row>
    <row r="261" spans="1:19" x14ac:dyDescent="0.3">
      <c r="A261">
        <v>97000</v>
      </c>
      <c r="B261">
        <v>5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1956</v>
      </c>
      <c r="M261">
        <v>12702</v>
      </c>
      <c r="N261">
        <v>4</v>
      </c>
      <c r="O261">
        <v>0</v>
      </c>
      <c r="Q261" s="2">
        <v>257</v>
      </c>
      <c r="R261" s="2">
        <v>190273.23421145952</v>
      </c>
      <c r="S261" s="2">
        <v>17226.765788540477</v>
      </c>
    </row>
    <row r="262" spans="1:19" x14ac:dyDescent="0.3">
      <c r="A262">
        <v>176000</v>
      </c>
      <c r="B262">
        <v>6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1962</v>
      </c>
      <c r="M262">
        <v>19296</v>
      </c>
      <c r="N262">
        <v>6</v>
      </c>
      <c r="O262">
        <v>0</v>
      </c>
      <c r="Q262" s="2">
        <v>258</v>
      </c>
      <c r="R262" s="2">
        <v>250275.85446403216</v>
      </c>
      <c r="S262" s="2">
        <v>-30275.854464032163</v>
      </c>
    </row>
    <row r="263" spans="1:19" x14ac:dyDescent="0.3">
      <c r="A263">
        <v>276000</v>
      </c>
      <c r="B263">
        <v>8</v>
      </c>
      <c r="C263">
        <v>0</v>
      </c>
      <c r="D263">
        <v>0</v>
      </c>
      <c r="E263">
        <v>2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2007</v>
      </c>
      <c r="M263">
        <v>9588</v>
      </c>
      <c r="N263">
        <v>10</v>
      </c>
      <c r="O263">
        <v>0</v>
      </c>
      <c r="Q263" s="2">
        <v>259</v>
      </c>
      <c r="R263" s="2">
        <v>214653.38072468736</v>
      </c>
      <c r="S263" s="2">
        <v>16846.619275312638</v>
      </c>
    </row>
    <row r="264" spans="1:19" x14ac:dyDescent="0.3">
      <c r="A264">
        <v>151000</v>
      </c>
      <c r="B264">
        <v>6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1977</v>
      </c>
      <c r="M264">
        <v>8471</v>
      </c>
      <c r="N264">
        <v>6</v>
      </c>
      <c r="O264">
        <v>292</v>
      </c>
      <c r="Q264" s="2">
        <v>260</v>
      </c>
      <c r="R264" s="2">
        <v>98518.638723599579</v>
      </c>
      <c r="S264" s="2">
        <v>-1518.638723599579</v>
      </c>
    </row>
    <row r="265" spans="1:19" x14ac:dyDescent="0.3">
      <c r="A265">
        <v>130000</v>
      </c>
      <c r="B265">
        <v>5</v>
      </c>
      <c r="C265">
        <v>1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1929</v>
      </c>
      <c r="M265">
        <v>5500</v>
      </c>
      <c r="N265">
        <v>6</v>
      </c>
      <c r="O265">
        <v>0</v>
      </c>
      <c r="Q265" s="2">
        <v>261</v>
      </c>
      <c r="R265" s="2">
        <v>180871.8302126152</v>
      </c>
      <c r="S265" s="2">
        <v>-4871.8302126151975</v>
      </c>
    </row>
    <row r="266" spans="1:19" x14ac:dyDescent="0.3">
      <c r="A266">
        <v>73000</v>
      </c>
      <c r="B266">
        <v>5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1925</v>
      </c>
      <c r="M266">
        <v>5232</v>
      </c>
      <c r="N266">
        <v>4</v>
      </c>
      <c r="O266">
        <v>0</v>
      </c>
      <c r="Q266" s="2">
        <v>262</v>
      </c>
      <c r="R266" s="2">
        <v>285069.36029716535</v>
      </c>
      <c r="S266" s="2">
        <v>-9069.3602971653454</v>
      </c>
    </row>
    <row r="267" spans="1:19" x14ac:dyDescent="0.3">
      <c r="A267">
        <v>175500</v>
      </c>
      <c r="B267">
        <v>6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1981</v>
      </c>
      <c r="M267">
        <v>12090</v>
      </c>
      <c r="N267">
        <v>7</v>
      </c>
      <c r="O267">
        <v>276</v>
      </c>
      <c r="Q267" s="2">
        <v>263</v>
      </c>
      <c r="R267" s="2">
        <v>189074.61201345379</v>
      </c>
      <c r="S267" s="2">
        <v>-38074.612013453792</v>
      </c>
    </row>
    <row r="268" spans="1:19" x14ac:dyDescent="0.3">
      <c r="A268">
        <v>185000</v>
      </c>
      <c r="B268">
        <v>6</v>
      </c>
      <c r="C268">
        <v>1</v>
      </c>
      <c r="D268">
        <v>0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1997</v>
      </c>
      <c r="M268">
        <v>11207</v>
      </c>
      <c r="N268">
        <v>8</v>
      </c>
      <c r="O268">
        <v>95</v>
      </c>
      <c r="Q268" s="2">
        <v>264</v>
      </c>
      <c r="R268" s="2">
        <v>123834.5886615027</v>
      </c>
      <c r="S268" s="2">
        <v>6165.4113384973025</v>
      </c>
    </row>
    <row r="269" spans="1:19" x14ac:dyDescent="0.3">
      <c r="A269">
        <v>179500</v>
      </c>
      <c r="B269">
        <v>5</v>
      </c>
      <c r="C269">
        <v>0</v>
      </c>
      <c r="D269">
        <v>0</v>
      </c>
      <c r="E269">
        <v>2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1</v>
      </c>
      <c r="L269">
        <v>1939</v>
      </c>
      <c r="M269">
        <v>8400</v>
      </c>
      <c r="N269">
        <v>8</v>
      </c>
      <c r="O269">
        <v>262</v>
      </c>
      <c r="Q269" s="2">
        <v>265</v>
      </c>
      <c r="R269" s="2">
        <v>81661.433539464953</v>
      </c>
      <c r="S269" s="2">
        <v>-8661.4335394649534</v>
      </c>
    </row>
    <row r="270" spans="1:19" x14ac:dyDescent="0.3">
      <c r="A270">
        <v>120500</v>
      </c>
      <c r="B270">
        <v>5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1940</v>
      </c>
      <c r="M270">
        <v>6900</v>
      </c>
      <c r="N270">
        <v>4</v>
      </c>
      <c r="O270">
        <v>0</v>
      </c>
      <c r="Q270" s="2">
        <v>266</v>
      </c>
      <c r="R270" s="2">
        <v>189295.16251089549</v>
      </c>
      <c r="S270" s="2">
        <v>-13795.16251089549</v>
      </c>
    </row>
    <row r="271" spans="1:19" x14ac:dyDescent="0.3">
      <c r="A271">
        <v>148000</v>
      </c>
      <c r="B271">
        <v>6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1976</v>
      </c>
      <c r="M271">
        <v>7917</v>
      </c>
      <c r="N271">
        <v>6</v>
      </c>
      <c r="O271">
        <v>370</v>
      </c>
      <c r="Q271" s="2">
        <v>267</v>
      </c>
      <c r="R271" s="2">
        <v>219580.27295974299</v>
      </c>
      <c r="S271" s="2">
        <v>-34580.272959742986</v>
      </c>
    </row>
    <row r="272" spans="1:19" x14ac:dyDescent="0.3">
      <c r="A272">
        <v>266000</v>
      </c>
      <c r="B272">
        <v>8</v>
      </c>
      <c r="C272">
        <v>0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2006</v>
      </c>
      <c r="M272">
        <v>10728</v>
      </c>
      <c r="N272">
        <v>8</v>
      </c>
      <c r="O272">
        <v>192</v>
      </c>
      <c r="Q272" s="2">
        <v>268</v>
      </c>
      <c r="R272" s="2">
        <v>147790.77039161534</v>
      </c>
      <c r="S272" s="2">
        <v>31709.22960838466</v>
      </c>
    </row>
    <row r="273" spans="1:19" x14ac:dyDescent="0.3">
      <c r="A273">
        <v>241500</v>
      </c>
      <c r="B273">
        <v>7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1954</v>
      </c>
      <c r="M273">
        <v>39104</v>
      </c>
      <c r="N273">
        <v>5</v>
      </c>
      <c r="O273">
        <v>81</v>
      </c>
      <c r="Q273" s="2">
        <v>269</v>
      </c>
      <c r="R273" s="2">
        <v>87998.480971731624</v>
      </c>
      <c r="S273" s="2">
        <v>32501.519028268376</v>
      </c>
    </row>
    <row r="274" spans="1:19" x14ac:dyDescent="0.3">
      <c r="A274">
        <v>290000</v>
      </c>
      <c r="B274">
        <v>8</v>
      </c>
      <c r="C274">
        <v>0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1</v>
      </c>
      <c r="L274">
        <v>1999</v>
      </c>
      <c r="M274">
        <v>11764</v>
      </c>
      <c r="N274">
        <v>9</v>
      </c>
      <c r="O274">
        <v>132</v>
      </c>
      <c r="Q274" s="2">
        <v>270</v>
      </c>
      <c r="R274" s="2">
        <v>195876.92845701487</v>
      </c>
      <c r="S274" s="2">
        <v>-47876.928457014874</v>
      </c>
    </row>
    <row r="275" spans="1:19" x14ac:dyDescent="0.3">
      <c r="A275">
        <v>139000</v>
      </c>
      <c r="B275">
        <v>6</v>
      </c>
      <c r="C275">
        <v>1</v>
      </c>
      <c r="D275">
        <v>0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1958</v>
      </c>
      <c r="M275">
        <v>9600</v>
      </c>
      <c r="N275">
        <v>6</v>
      </c>
      <c r="O275">
        <v>289</v>
      </c>
      <c r="Q275" s="2">
        <v>271</v>
      </c>
      <c r="R275" s="2">
        <v>266124.55592657626</v>
      </c>
      <c r="S275" s="2">
        <v>-124.55592657625675</v>
      </c>
    </row>
    <row r="276" spans="1:19" x14ac:dyDescent="0.3">
      <c r="A276">
        <v>124500</v>
      </c>
      <c r="B276">
        <v>5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1982</v>
      </c>
      <c r="M276">
        <v>8314</v>
      </c>
      <c r="N276">
        <v>5</v>
      </c>
      <c r="O276">
        <v>168</v>
      </c>
      <c r="Q276" s="2">
        <v>272</v>
      </c>
      <c r="R276" s="2">
        <v>221289.62266973927</v>
      </c>
      <c r="S276" s="2">
        <v>20210.37733026073</v>
      </c>
    </row>
    <row r="277" spans="1:19" x14ac:dyDescent="0.3">
      <c r="A277">
        <v>205000</v>
      </c>
      <c r="B277">
        <v>7</v>
      </c>
      <c r="C277">
        <v>0</v>
      </c>
      <c r="D277">
        <v>0</v>
      </c>
      <c r="E277">
        <v>2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1925</v>
      </c>
      <c r="M277">
        <v>7264</v>
      </c>
      <c r="N277">
        <v>5</v>
      </c>
      <c r="O277">
        <v>74</v>
      </c>
      <c r="Q277" s="2">
        <v>273</v>
      </c>
      <c r="R277" s="2">
        <v>273018.67715579539</v>
      </c>
      <c r="S277" s="2">
        <v>16981.322844204609</v>
      </c>
    </row>
    <row r="278" spans="1:19" x14ac:dyDescent="0.3">
      <c r="A278">
        <v>201000</v>
      </c>
      <c r="B278">
        <v>7</v>
      </c>
      <c r="C278">
        <v>0</v>
      </c>
      <c r="D278">
        <v>0</v>
      </c>
      <c r="E278">
        <v>2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2003</v>
      </c>
      <c r="M278">
        <v>9196</v>
      </c>
      <c r="N278">
        <v>7</v>
      </c>
      <c r="O278">
        <v>100</v>
      </c>
      <c r="Q278" s="2">
        <v>274</v>
      </c>
      <c r="R278" s="2">
        <v>192777.88157449153</v>
      </c>
      <c r="S278" s="2">
        <v>-53777.881574491534</v>
      </c>
    </row>
    <row r="279" spans="1:19" x14ac:dyDescent="0.3">
      <c r="A279">
        <v>141000</v>
      </c>
      <c r="B279">
        <v>4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1951</v>
      </c>
      <c r="M279">
        <v>19138</v>
      </c>
      <c r="N279">
        <v>4</v>
      </c>
      <c r="O279">
        <v>0</v>
      </c>
      <c r="Q279" s="2">
        <v>275</v>
      </c>
      <c r="R279" s="2">
        <v>121429.18891760592</v>
      </c>
      <c r="S279" s="2">
        <v>3070.8110823940806</v>
      </c>
    </row>
    <row r="280" spans="1:19" x14ac:dyDescent="0.3">
      <c r="A280">
        <v>415298</v>
      </c>
      <c r="B280">
        <v>9</v>
      </c>
      <c r="C280">
        <v>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2006</v>
      </c>
      <c r="M280">
        <v>14450</v>
      </c>
      <c r="N280">
        <v>8</v>
      </c>
      <c r="O280">
        <v>124</v>
      </c>
      <c r="Q280" s="2">
        <v>276</v>
      </c>
      <c r="R280" s="2">
        <v>175910.45491324982</v>
      </c>
      <c r="S280" s="2">
        <v>29089.545086750179</v>
      </c>
    </row>
    <row r="281" spans="1:19" x14ac:dyDescent="0.3">
      <c r="A281">
        <v>192000</v>
      </c>
      <c r="B281">
        <v>7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1977</v>
      </c>
      <c r="M281">
        <v>10005</v>
      </c>
      <c r="N281">
        <v>8</v>
      </c>
      <c r="O281">
        <v>288</v>
      </c>
      <c r="Q281" s="2">
        <v>277</v>
      </c>
      <c r="R281" s="2">
        <v>216901.05096223325</v>
      </c>
      <c r="S281" s="2">
        <v>-15901.050962233247</v>
      </c>
    </row>
    <row r="282" spans="1:19" x14ac:dyDescent="0.3">
      <c r="A282">
        <v>228500</v>
      </c>
      <c r="B282">
        <v>7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1</v>
      </c>
      <c r="L282">
        <v>1989</v>
      </c>
      <c r="M282">
        <v>11287</v>
      </c>
      <c r="N282">
        <v>7</v>
      </c>
      <c r="O282">
        <v>0</v>
      </c>
      <c r="Q282" s="2">
        <v>278</v>
      </c>
      <c r="R282" s="2">
        <v>71312.696366372198</v>
      </c>
      <c r="S282" s="2">
        <v>69687.303633627802</v>
      </c>
    </row>
    <row r="283" spans="1:19" x14ac:dyDescent="0.3">
      <c r="A283">
        <v>185000</v>
      </c>
      <c r="B283">
        <v>6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2006</v>
      </c>
      <c r="M283">
        <v>7200</v>
      </c>
      <c r="N283">
        <v>5</v>
      </c>
      <c r="O283">
        <v>0</v>
      </c>
      <c r="Q283" s="2">
        <v>279</v>
      </c>
      <c r="R283" s="2">
        <v>300942.46323740843</v>
      </c>
      <c r="S283" s="2">
        <v>114355.53676259157</v>
      </c>
    </row>
    <row r="284" spans="1:19" x14ac:dyDescent="0.3">
      <c r="A284">
        <v>207500</v>
      </c>
      <c r="B284">
        <v>7</v>
      </c>
      <c r="C284">
        <v>1</v>
      </c>
      <c r="D284">
        <v>0</v>
      </c>
      <c r="E284">
        <v>2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1</v>
      </c>
      <c r="L284">
        <v>2007</v>
      </c>
      <c r="M284">
        <v>5063</v>
      </c>
      <c r="N284">
        <v>6</v>
      </c>
      <c r="O284">
        <v>172</v>
      </c>
      <c r="Q284" s="2">
        <v>280</v>
      </c>
      <c r="R284" s="2">
        <v>231897.51828320956</v>
      </c>
      <c r="S284" s="2">
        <v>-39897.51828320956</v>
      </c>
    </row>
    <row r="285" spans="1:19" x14ac:dyDescent="0.3">
      <c r="A285">
        <v>244600</v>
      </c>
      <c r="B285">
        <v>8</v>
      </c>
      <c r="C285">
        <v>0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2008</v>
      </c>
      <c r="M285">
        <v>9612</v>
      </c>
      <c r="N285">
        <v>6</v>
      </c>
      <c r="O285">
        <v>210</v>
      </c>
      <c r="Q285" s="2">
        <v>281</v>
      </c>
      <c r="R285" s="2">
        <v>209757.99538588471</v>
      </c>
      <c r="S285" s="2">
        <v>18742.004614115285</v>
      </c>
    </row>
    <row r="286" spans="1:19" x14ac:dyDescent="0.3">
      <c r="A286">
        <v>179200</v>
      </c>
      <c r="B286">
        <v>6</v>
      </c>
      <c r="C286">
        <v>1</v>
      </c>
      <c r="D286">
        <v>0</v>
      </c>
      <c r="E286">
        <v>2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1992</v>
      </c>
      <c r="M286">
        <v>8012</v>
      </c>
      <c r="N286">
        <v>5</v>
      </c>
      <c r="O286">
        <v>0</v>
      </c>
      <c r="Q286" s="2">
        <v>282</v>
      </c>
      <c r="R286" s="2">
        <v>157845.41337541401</v>
      </c>
      <c r="S286" s="2">
        <v>27154.586624585994</v>
      </c>
    </row>
    <row r="287" spans="1:19" x14ac:dyDescent="0.3">
      <c r="A287">
        <v>164700</v>
      </c>
      <c r="B287">
        <v>7</v>
      </c>
      <c r="C287">
        <v>0</v>
      </c>
      <c r="D287">
        <v>0</v>
      </c>
      <c r="E287">
        <v>2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2006</v>
      </c>
      <c r="M287">
        <v>4251</v>
      </c>
      <c r="N287">
        <v>5</v>
      </c>
      <c r="O287">
        <v>0</v>
      </c>
      <c r="Q287" s="2">
        <v>283</v>
      </c>
      <c r="R287" s="2">
        <v>227483.93933923866</v>
      </c>
      <c r="S287" s="2">
        <v>-19983.939339238656</v>
      </c>
    </row>
    <row r="288" spans="1:19" x14ac:dyDescent="0.3">
      <c r="A288">
        <v>159000</v>
      </c>
      <c r="B288">
        <v>6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1962</v>
      </c>
      <c r="M288">
        <v>9786</v>
      </c>
      <c r="N288">
        <v>7</v>
      </c>
      <c r="O288">
        <v>0</v>
      </c>
      <c r="Q288" s="2">
        <v>284</v>
      </c>
      <c r="R288" s="2">
        <v>244676.48602669907</v>
      </c>
      <c r="S288" s="2">
        <v>-76.486026699072681</v>
      </c>
    </row>
    <row r="289" spans="1:19" x14ac:dyDescent="0.3">
      <c r="A289">
        <v>88000</v>
      </c>
      <c r="B289">
        <v>4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1971</v>
      </c>
      <c r="M289">
        <v>8125</v>
      </c>
      <c r="N289">
        <v>5</v>
      </c>
      <c r="O289">
        <v>0</v>
      </c>
      <c r="Q289" s="2">
        <v>285</v>
      </c>
      <c r="R289" s="2">
        <v>174916.37071882421</v>
      </c>
      <c r="S289" s="2">
        <v>4283.6292811757885</v>
      </c>
    </row>
    <row r="290" spans="1:19" x14ac:dyDescent="0.3">
      <c r="A290">
        <v>122000</v>
      </c>
      <c r="B290">
        <v>5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1967</v>
      </c>
      <c r="M290">
        <v>9819</v>
      </c>
      <c r="N290">
        <v>5</v>
      </c>
      <c r="O290">
        <v>0</v>
      </c>
      <c r="Q290" s="2">
        <v>286</v>
      </c>
      <c r="R290" s="2">
        <v>186718.53067730612</v>
      </c>
      <c r="S290" s="2">
        <v>-22018.530677306117</v>
      </c>
    </row>
    <row r="291" spans="1:19" x14ac:dyDescent="0.3">
      <c r="A291">
        <v>153575</v>
      </c>
      <c r="B291">
        <v>6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1915</v>
      </c>
      <c r="M291">
        <v>8730</v>
      </c>
      <c r="N291">
        <v>7</v>
      </c>
      <c r="O291">
        <v>0</v>
      </c>
      <c r="Q291" s="2">
        <v>287</v>
      </c>
      <c r="R291" s="2">
        <v>153428.28515501064</v>
      </c>
      <c r="S291" s="2">
        <v>5571.7148449893575</v>
      </c>
    </row>
    <row r="292" spans="1:19" x14ac:dyDescent="0.3">
      <c r="A292">
        <v>233230</v>
      </c>
      <c r="B292">
        <v>8</v>
      </c>
      <c r="C292">
        <v>0</v>
      </c>
      <c r="D292">
        <v>0</v>
      </c>
      <c r="E292">
        <v>2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2006</v>
      </c>
      <c r="M292">
        <v>15611</v>
      </c>
      <c r="N292">
        <v>8</v>
      </c>
      <c r="O292">
        <v>0</v>
      </c>
      <c r="Q292" s="2">
        <v>288</v>
      </c>
      <c r="R292" s="2">
        <v>78326.112862309819</v>
      </c>
      <c r="S292" s="2">
        <v>9673.8871376901807</v>
      </c>
    </row>
    <row r="293" spans="1:19" x14ac:dyDescent="0.3">
      <c r="A293">
        <v>135900</v>
      </c>
      <c r="B293">
        <v>5</v>
      </c>
      <c r="C293">
        <v>1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1912</v>
      </c>
      <c r="M293">
        <v>5687</v>
      </c>
      <c r="N293">
        <v>9</v>
      </c>
      <c r="O293">
        <v>0</v>
      </c>
      <c r="Q293" s="2">
        <v>289</v>
      </c>
      <c r="R293" s="2">
        <v>114286.24250870966</v>
      </c>
      <c r="S293" s="2">
        <v>7713.7574912903365</v>
      </c>
    </row>
    <row r="294" spans="1:19" x14ac:dyDescent="0.3">
      <c r="A294">
        <v>131000</v>
      </c>
      <c r="B294">
        <v>5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1949</v>
      </c>
      <c r="M294">
        <v>11409</v>
      </c>
      <c r="N294">
        <v>8</v>
      </c>
      <c r="O294">
        <v>0</v>
      </c>
      <c r="Q294" s="2">
        <v>290</v>
      </c>
      <c r="R294" s="2">
        <v>146191.40122495766</v>
      </c>
      <c r="S294" s="2">
        <v>7383.5987750423374</v>
      </c>
    </row>
    <row r="295" spans="1:19" x14ac:dyDescent="0.3">
      <c r="A295">
        <v>235000</v>
      </c>
      <c r="B295">
        <v>7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1977</v>
      </c>
      <c r="M295">
        <v>16659</v>
      </c>
      <c r="N295">
        <v>9</v>
      </c>
      <c r="O295">
        <v>0</v>
      </c>
      <c r="Q295" s="2">
        <v>291</v>
      </c>
      <c r="R295" s="2">
        <v>261783.3098340304</v>
      </c>
      <c r="S295" s="2">
        <v>-28553.309834030399</v>
      </c>
    </row>
    <row r="296" spans="1:19" x14ac:dyDescent="0.3">
      <c r="A296">
        <v>167000</v>
      </c>
      <c r="B296">
        <v>6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1953</v>
      </c>
      <c r="M296">
        <v>9600</v>
      </c>
      <c r="N296">
        <v>7</v>
      </c>
      <c r="O296">
        <v>110</v>
      </c>
      <c r="Q296" s="2">
        <v>292</v>
      </c>
      <c r="R296" s="2">
        <v>162247.91644438473</v>
      </c>
      <c r="S296" s="2">
        <v>-26347.916444384726</v>
      </c>
    </row>
    <row r="297" spans="1:19" x14ac:dyDescent="0.3">
      <c r="A297">
        <v>142500</v>
      </c>
      <c r="B297">
        <v>6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1984</v>
      </c>
      <c r="M297">
        <v>7937</v>
      </c>
      <c r="N297">
        <v>6</v>
      </c>
      <c r="O297">
        <v>120</v>
      </c>
      <c r="Q297" s="2">
        <v>293</v>
      </c>
      <c r="R297" s="2">
        <v>136834.50488508842</v>
      </c>
      <c r="S297" s="2">
        <v>-5834.5048850884195</v>
      </c>
    </row>
    <row r="298" spans="1:19" x14ac:dyDescent="0.3">
      <c r="A298">
        <v>152000</v>
      </c>
      <c r="B298">
        <v>5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1950</v>
      </c>
      <c r="M298">
        <v>13710</v>
      </c>
      <c r="N298">
        <v>6</v>
      </c>
      <c r="O298">
        <v>289</v>
      </c>
      <c r="Q298" s="2">
        <v>294</v>
      </c>
      <c r="R298" s="2">
        <v>249747.08267160697</v>
      </c>
      <c r="S298" s="2">
        <v>-14747.082671606971</v>
      </c>
    </row>
    <row r="299" spans="1:19" x14ac:dyDescent="0.3">
      <c r="A299">
        <v>239000</v>
      </c>
      <c r="B299">
        <v>7</v>
      </c>
      <c r="C299">
        <v>0</v>
      </c>
      <c r="D299">
        <v>0</v>
      </c>
      <c r="E299">
        <v>2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1997</v>
      </c>
      <c r="M299">
        <v>7399</v>
      </c>
      <c r="N299">
        <v>7</v>
      </c>
      <c r="O299">
        <v>0</v>
      </c>
      <c r="Q299" s="2">
        <v>295</v>
      </c>
      <c r="R299" s="2">
        <v>184981.8520372276</v>
      </c>
      <c r="S299" s="2">
        <v>-17981.852037227596</v>
      </c>
    </row>
    <row r="300" spans="1:19" x14ac:dyDescent="0.3">
      <c r="A300">
        <v>175000</v>
      </c>
      <c r="B300">
        <v>6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1968</v>
      </c>
      <c r="M300">
        <v>11700</v>
      </c>
      <c r="N300">
        <v>7</v>
      </c>
      <c r="O300">
        <v>224</v>
      </c>
      <c r="Q300" s="2">
        <v>296</v>
      </c>
      <c r="R300" s="2">
        <v>182826.7104593658</v>
      </c>
      <c r="S300" s="2">
        <v>-40326.7104593658</v>
      </c>
    </row>
    <row r="301" spans="1:19" x14ac:dyDescent="0.3">
      <c r="A301">
        <v>158500</v>
      </c>
      <c r="B301">
        <v>6</v>
      </c>
      <c r="C301">
        <v>0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1950</v>
      </c>
      <c r="M301">
        <v>14000</v>
      </c>
      <c r="N301">
        <v>6</v>
      </c>
      <c r="O301">
        <v>0</v>
      </c>
      <c r="Q301" s="2">
        <v>297</v>
      </c>
      <c r="R301" s="2">
        <v>130832.72638707496</v>
      </c>
      <c r="S301" s="2">
        <v>21167.273612925041</v>
      </c>
    </row>
    <row r="302" spans="1:19" x14ac:dyDescent="0.3">
      <c r="A302">
        <v>157000</v>
      </c>
      <c r="B302">
        <v>5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1953</v>
      </c>
      <c r="M302">
        <v>15750</v>
      </c>
      <c r="N302">
        <v>5</v>
      </c>
      <c r="O302">
        <v>0</v>
      </c>
      <c r="Q302" s="2">
        <v>298</v>
      </c>
      <c r="R302" s="2">
        <v>208671.5026470403</v>
      </c>
      <c r="S302" s="2">
        <v>30328.497352959705</v>
      </c>
    </row>
    <row r="303" spans="1:19" x14ac:dyDescent="0.3">
      <c r="A303">
        <v>267000</v>
      </c>
      <c r="B303">
        <v>8</v>
      </c>
      <c r="C303">
        <v>0</v>
      </c>
      <c r="D303">
        <v>0</v>
      </c>
      <c r="E303">
        <v>2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1998</v>
      </c>
      <c r="M303">
        <v>16226</v>
      </c>
      <c r="N303">
        <v>9</v>
      </c>
      <c r="O303">
        <v>208</v>
      </c>
      <c r="Q303" s="2">
        <v>299</v>
      </c>
      <c r="R303" s="2">
        <v>190066.29207565062</v>
      </c>
      <c r="S303" s="2">
        <v>-15066.292075650621</v>
      </c>
    </row>
    <row r="304" spans="1:19" x14ac:dyDescent="0.3">
      <c r="A304">
        <v>205000</v>
      </c>
      <c r="B304">
        <v>7</v>
      </c>
      <c r="C304">
        <v>0</v>
      </c>
      <c r="D304">
        <v>0</v>
      </c>
      <c r="E304">
        <v>2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1</v>
      </c>
      <c r="L304">
        <v>2001</v>
      </c>
      <c r="M304">
        <v>13704</v>
      </c>
      <c r="N304">
        <v>6</v>
      </c>
      <c r="O304">
        <v>468</v>
      </c>
      <c r="Q304" s="2">
        <v>300</v>
      </c>
      <c r="R304" s="2">
        <v>158595.25010066672</v>
      </c>
      <c r="S304" s="2">
        <v>-95.250100666715298</v>
      </c>
    </row>
    <row r="305" spans="1:19" x14ac:dyDescent="0.3">
      <c r="A305">
        <v>149900</v>
      </c>
      <c r="B305">
        <v>5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1972</v>
      </c>
      <c r="M305">
        <v>9800</v>
      </c>
      <c r="N305">
        <v>5</v>
      </c>
      <c r="O305">
        <v>256</v>
      </c>
      <c r="Q305" s="2">
        <v>301</v>
      </c>
      <c r="R305" s="2">
        <v>132121.94719038499</v>
      </c>
      <c r="S305" s="2">
        <v>24878.052809615008</v>
      </c>
    </row>
    <row r="306" spans="1:19" x14ac:dyDescent="0.3">
      <c r="A306">
        <v>295000</v>
      </c>
      <c r="B306">
        <v>7</v>
      </c>
      <c r="C306">
        <v>0</v>
      </c>
      <c r="D306">
        <v>0</v>
      </c>
      <c r="E306">
        <v>3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</v>
      </c>
      <c r="L306">
        <v>1880</v>
      </c>
      <c r="M306">
        <v>18386</v>
      </c>
      <c r="N306">
        <v>10</v>
      </c>
      <c r="O306">
        <v>302</v>
      </c>
      <c r="Q306" s="2">
        <v>302</v>
      </c>
      <c r="R306" s="2">
        <v>280396.68215220247</v>
      </c>
      <c r="S306" s="2">
        <v>-13396.682152202469</v>
      </c>
    </row>
    <row r="307" spans="1:19" x14ac:dyDescent="0.3">
      <c r="A307">
        <v>305900</v>
      </c>
      <c r="B307">
        <v>8</v>
      </c>
      <c r="C307">
        <v>1</v>
      </c>
      <c r="D307">
        <v>0</v>
      </c>
      <c r="E307">
        <v>2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1</v>
      </c>
      <c r="L307">
        <v>2004</v>
      </c>
      <c r="M307">
        <v>10386</v>
      </c>
      <c r="N307">
        <v>8</v>
      </c>
      <c r="O307">
        <v>168</v>
      </c>
      <c r="Q307" s="2">
        <v>303</v>
      </c>
      <c r="R307" s="2">
        <v>226609.74140609879</v>
      </c>
      <c r="S307" s="2">
        <v>-21609.741406098794</v>
      </c>
    </row>
    <row r="308" spans="1:19" x14ac:dyDescent="0.3">
      <c r="A308">
        <v>225000</v>
      </c>
      <c r="B308">
        <v>7</v>
      </c>
      <c r="C308">
        <v>1</v>
      </c>
      <c r="D308">
        <v>0</v>
      </c>
      <c r="E308">
        <v>2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1</v>
      </c>
      <c r="L308">
        <v>1990</v>
      </c>
      <c r="M308">
        <v>13474</v>
      </c>
      <c r="N308">
        <v>8</v>
      </c>
      <c r="O308">
        <v>127</v>
      </c>
      <c r="Q308" s="2">
        <v>304</v>
      </c>
      <c r="R308" s="2">
        <v>144486.21880079506</v>
      </c>
      <c r="S308" s="2">
        <v>5413.7811992049392</v>
      </c>
    </row>
    <row r="309" spans="1:19" x14ac:dyDescent="0.3">
      <c r="A309">
        <v>89500</v>
      </c>
      <c r="B309">
        <v>6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1920</v>
      </c>
      <c r="M309">
        <v>7920</v>
      </c>
      <c r="N309">
        <v>6</v>
      </c>
      <c r="O309">
        <v>0</v>
      </c>
      <c r="Q309" s="2">
        <v>305</v>
      </c>
      <c r="R309" s="2">
        <v>234164.40279139948</v>
      </c>
      <c r="S309" s="2">
        <v>60835.59720860052</v>
      </c>
    </row>
    <row r="310" spans="1:19" x14ac:dyDescent="0.3">
      <c r="A310">
        <v>82500</v>
      </c>
      <c r="B310">
        <v>4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1940</v>
      </c>
      <c r="M310">
        <v>12342</v>
      </c>
      <c r="N310">
        <v>4</v>
      </c>
      <c r="O310">
        <v>158</v>
      </c>
      <c r="Q310" s="2">
        <v>306</v>
      </c>
      <c r="R310" s="2">
        <v>284825.66271662904</v>
      </c>
      <c r="S310" s="2">
        <v>21074.337283370958</v>
      </c>
    </row>
    <row r="311" spans="1:19" x14ac:dyDescent="0.3">
      <c r="A311">
        <v>360000</v>
      </c>
      <c r="B311">
        <v>9</v>
      </c>
      <c r="C311">
        <v>1</v>
      </c>
      <c r="D311">
        <v>0</v>
      </c>
      <c r="E311">
        <v>2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2003</v>
      </c>
      <c r="M311">
        <v>12378</v>
      </c>
      <c r="N311">
        <v>8</v>
      </c>
      <c r="O311">
        <v>208</v>
      </c>
      <c r="Q311" s="2">
        <v>307</v>
      </c>
      <c r="R311" s="2">
        <v>249721.44699491374</v>
      </c>
      <c r="S311" s="2">
        <v>-24721.446994913742</v>
      </c>
    </row>
    <row r="312" spans="1:19" x14ac:dyDescent="0.3">
      <c r="A312">
        <v>165600</v>
      </c>
      <c r="B312">
        <v>6</v>
      </c>
      <c r="C312">
        <v>0</v>
      </c>
      <c r="D312">
        <v>0</v>
      </c>
      <c r="E312">
        <v>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1993</v>
      </c>
      <c r="M312">
        <v>7685</v>
      </c>
      <c r="N312">
        <v>6</v>
      </c>
      <c r="O312">
        <v>190</v>
      </c>
      <c r="Q312" s="2">
        <v>308</v>
      </c>
      <c r="R312" s="2">
        <v>134089.06182553677</v>
      </c>
      <c r="S312" s="2">
        <v>-44589.061825536774</v>
      </c>
    </row>
    <row r="313" spans="1:19" x14ac:dyDescent="0.3">
      <c r="A313">
        <v>132000</v>
      </c>
      <c r="B313">
        <v>6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1948</v>
      </c>
      <c r="M313">
        <v>8000</v>
      </c>
      <c r="N313">
        <v>5</v>
      </c>
      <c r="O313">
        <v>0</v>
      </c>
      <c r="Q313" s="2">
        <v>309</v>
      </c>
      <c r="R313" s="2">
        <v>68784.818265332317</v>
      </c>
      <c r="S313" s="2">
        <v>13715.181734667683</v>
      </c>
    </row>
    <row r="314" spans="1:19" x14ac:dyDescent="0.3">
      <c r="A314">
        <v>119900</v>
      </c>
      <c r="B314">
        <v>5</v>
      </c>
      <c r="C314">
        <v>1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1939</v>
      </c>
      <c r="M314">
        <v>7800</v>
      </c>
      <c r="N314">
        <v>5</v>
      </c>
      <c r="O314">
        <v>0</v>
      </c>
      <c r="Q314" s="2">
        <v>310</v>
      </c>
      <c r="R314" s="2">
        <v>326575.94232963113</v>
      </c>
      <c r="S314" s="2">
        <v>33424.057670368871</v>
      </c>
    </row>
    <row r="315" spans="1:19" x14ac:dyDescent="0.3">
      <c r="A315">
        <v>375000</v>
      </c>
      <c r="B315">
        <v>7</v>
      </c>
      <c r="C315">
        <v>2</v>
      </c>
      <c r="D315">
        <v>0</v>
      </c>
      <c r="E315">
        <v>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1965</v>
      </c>
      <c r="M315">
        <v>215245</v>
      </c>
      <c r="N315">
        <v>8</v>
      </c>
      <c r="O315">
        <v>0</v>
      </c>
      <c r="Q315" s="2">
        <v>311</v>
      </c>
      <c r="R315" s="2">
        <v>170051.2282648574</v>
      </c>
      <c r="S315" s="2">
        <v>-4451.2282648574037</v>
      </c>
    </row>
    <row r="316" spans="1:19" x14ac:dyDescent="0.3">
      <c r="A316">
        <v>178000</v>
      </c>
      <c r="B316">
        <v>7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1925</v>
      </c>
      <c r="M316">
        <v>9600</v>
      </c>
      <c r="N316">
        <v>6</v>
      </c>
      <c r="O316">
        <v>0</v>
      </c>
      <c r="Q316" s="2">
        <v>312</v>
      </c>
      <c r="R316" s="2">
        <v>158935.01081318103</v>
      </c>
      <c r="S316" s="2">
        <v>-26935.010813181027</v>
      </c>
    </row>
    <row r="317" spans="1:19" x14ac:dyDescent="0.3">
      <c r="A317">
        <v>188500</v>
      </c>
      <c r="B317">
        <v>7</v>
      </c>
      <c r="C317">
        <v>1</v>
      </c>
      <c r="D317">
        <v>0</v>
      </c>
      <c r="E317">
        <v>2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1</v>
      </c>
      <c r="L317">
        <v>2004</v>
      </c>
      <c r="M317">
        <v>7795</v>
      </c>
      <c r="N317">
        <v>6</v>
      </c>
      <c r="O317">
        <v>100</v>
      </c>
      <c r="Q317" s="2">
        <v>313</v>
      </c>
      <c r="R317" s="2">
        <v>118231.48129045113</v>
      </c>
      <c r="S317" s="2">
        <v>1668.5187095488654</v>
      </c>
    </row>
    <row r="318" spans="1:19" x14ac:dyDescent="0.3">
      <c r="A318">
        <v>260000</v>
      </c>
      <c r="B318">
        <v>7</v>
      </c>
      <c r="C318">
        <v>1</v>
      </c>
      <c r="D318">
        <v>0</v>
      </c>
      <c r="E318">
        <v>2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1980</v>
      </c>
      <c r="M318">
        <v>13005</v>
      </c>
      <c r="N318">
        <v>10</v>
      </c>
      <c r="O318">
        <v>288</v>
      </c>
      <c r="Q318" s="2">
        <v>314</v>
      </c>
      <c r="R318" s="2">
        <v>448123.32235098531</v>
      </c>
      <c r="S318" s="2">
        <v>-73123.322350985312</v>
      </c>
    </row>
    <row r="319" spans="1:19" x14ac:dyDescent="0.3">
      <c r="A319">
        <v>270000</v>
      </c>
      <c r="B319">
        <v>8</v>
      </c>
      <c r="C319">
        <v>0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1</v>
      </c>
      <c r="L319">
        <v>2006</v>
      </c>
      <c r="M319">
        <v>9000</v>
      </c>
      <c r="N319">
        <v>8</v>
      </c>
      <c r="O319">
        <v>208</v>
      </c>
      <c r="Q319" s="2">
        <v>315</v>
      </c>
      <c r="R319" s="2">
        <v>180849.61069190904</v>
      </c>
      <c r="S319" s="2">
        <v>-2849.610691909038</v>
      </c>
    </row>
    <row r="320" spans="1:19" x14ac:dyDescent="0.3">
      <c r="A320">
        <v>260000</v>
      </c>
      <c r="B320">
        <v>7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1993</v>
      </c>
      <c r="M320">
        <v>9900</v>
      </c>
      <c r="N320">
        <v>9</v>
      </c>
      <c r="O320">
        <v>340</v>
      </c>
      <c r="Q320" s="2">
        <v>316</v>
      </c>
      <c r="R320" s="2">
        <v>225742.58878610301</v>
      </c>
      <c r="S320" s="2">
        <v>-37242.588786103006</v>
      </c>
    </row>
    <row r="321" spans="1:19" x14ac:dyDescent="0.3">
      <c r="A321">
        <v>187500</v>
      </c>
      <c r="B321">
        <v>7</v>
      </c>
      <c r="C321">
        <v>1</v>
      </c>
      <c r="D321">
        <v>0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1980</v>
      </c>
      <c r="M321">
        <v>14115</v>
      </c>
      <c r="N321">
        <v>6</v>
      </c>
      <c r="O321">
        <v>233</v>
      </c>
      <c r="Q321" s="2">
        <v>317</v>
      </c>
      <c r="R321" s="2">
        <v>282163.94610164635</v>
      </c>
      <c r="S321" s="2">
        <v>-22163.946101646347</v>
      </c>
    </row>
    <row r="322" spans="1:19" x14ac:dyDescent="0.3">
      <c r="A322">
        <v>342643</v>
      </c>
      <c r="B322">
        <v>9</v>
      </c>
      <c r="C322">
        <v>0</v>
      </c>
      <c r="D322">
        <v>0</v>
      </c>
      <c r="E322">
        <v>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2006</v>
      </c>
      <c r="M322">
        <v>16259</v>
      </c>
      <c r="N322">
        <v>9</v>
      </c>
      <c r="O322">
        <v>240</v>
      </c>
      <c r="Q322" s="2">
        <v>318</v>
      </c>
      <c r="R322" s="2">
        <v>265251.33601094328</v>
      </c>
      <c r="S322" s="2">
        <v>4748.6639890567167</v>
      </c>
    </row>
    <row r="323" spans="1:19" x14ac:dyDescent="0.3">
      <c r="A323">
        <v>354000</v>
      </c>
      <c r="B323">
        <v>8</v>
      </c>
      <c r="C323">
        <v>1</v>
      </c>
      <c r="D323">
        <v>0</v>
      </c>
      <c r="E323">
        <v>2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1</v>
      </c>
      <c r="L323">
        <v>2004</v>
      </c>
      <c r="M323">
        <v>12099</v>
      </c>
      <c r="N323">
        <v>10</v>
      </c>
      <c r="O323">
        <v>184</v>
      </c>
      <c r="Q323" s="2">
        <v>319</v>
      </c>
      <c r="R323" s="2">
        <v>268154.41976933851</v>
      </c>
      <c r="S323" s="2">
        <v>-8154.4197693385067</v>
      </c>
    </row>
    <row r="324" spans="1:19" x14ac:dyDescent="0.3">
      <c r="A324">
        <v>301000</v>
      </c>
      <c r="B324">
        <v>7</v>
      </c>
      <c r="C324">
        <v>1</v>
      </c>
      <c r="D324">
        <v>0</v>
      </c>
      <c r="E324">
        <v>2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  <c r="L324">
        <v>1986</v>
      </c>
      <c r="M324">
        <v>10380</v>
      </c>
      <c r="N324">
        <v>8</v>
      </c>
      <c r="O324">
        <v>201</v>
      </c>
      <c r="Q324" s="2">
        <v>320</v>
      </c>
      <c r="R324" s="2">
        <v>233038.35435230224</v>
      </c>
      <c r="S324" s="2">
        <v>-45538.354352302238</v>
      </c>
    </row>
    <row r="325" spans="1:19" x14ac:dyDescent="0.3">
      <c r="A325">
        <v>126175</v>
      </c>
      <c r="B325">
        <v>3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1955</v>
      </c>
      <c r="M325">
        <v>5820</v>
      </c>
      <c r="N325">
        <v>6</v>
      </c>
      <c r="O325">
        <v>142</v>
      </c>
      <c r="Q325" s="2">
        <v>321</v>
      </c>
      <c r="R325" s="2">
        <v>321070.24744192243</v>
      </c>
      <c r="S325" s="2">
        <v>21572.752558077569</v>
      </c>
    </row>
    <row r="326" spans="1:19" x14ac:dyDescent="0.3">
      <c r="A326">
        <v>242000</v>
      </c>
      <c r="B326">
        <v>7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1</v>
      </c>
      <c r="L326">
        <v>1967</v>
      </c>
      <c r="M326">
        <v>11275</v>
      </c>
      <c r="N326">
        <v>11</v>
      </c>
      <c r="O326">
        <v>240</v>
      </c>
      <c r="Q326" s="2">
        <v>322</v>
      </c>
      <c r="R326" s="2">
        <v>309045.96943587309</v>
      </c>
      <c r="S326" s="2">
        <v>44954.030564126908</v>
      </c>
    </row>
    <row r="327" spans="1:19" x14ac:dyDescent="0.3">
      <c r="A327">
        <v>87000</v>
      </c>
      <c r="B327">
        <v>5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1941</v>
      </c>
      <c r="M327">
        <v>5000</v>
      </c>
      <c r="N327">
        <v>5</v>
      </c>
      <c r="O327">
        <v>0</v>
      </c>
      <c r="Q327" s="2">
        <v>323</v>
      </c>
      <c r="R327" s="2">
        <v>248987.54374975438</v>
      </c>
      <c r="S327" s="2">
        <v>52012.456250245625</v>
      </c>
    </row>
    <row r="328" spans="1:19" x14ac:dyDescent="0.3">
      <c r="A328">
        <v>324000</v>
      </c>
      <c r="B328">
        <v>8</v>
      </c>
      <c r="C328">
        <v>2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1</v>
      </c>
      <c r="L328">
        <v>1993</v>
      </c>
      <c r="M328">
        <v>10846</v>
      </c>
      <c r="N328">
        <v>6</v>
      </c>
      <c r="O328">
        <v>122</v>
      </c>
      <c r="Q328" s="2">
        <v>324</v>
      </c>
      <c r="R328" s="2">
        <v>81762.022923224155</v>
      </c>
      <c r="S328" s="2">
        <v>44412.977076775845</v>
      </c>
    </row>
    <row r="329" spans="1:19" x14ac:dyDescent="0.3">
      <c r="A329">
        <v>145250</v>
      </c>
      <c r="B329">
        <v>6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1960</v>
      </c>
      <c r="M329">
        <v>11600</v>
      </c>
      <c r="N329">
        <v>7</v>
      </c>
      <c r="O329">
        <v>0</v>
      </c>
      <c r="Q329" s="2">
        <v>325</v>
      </c>
      <c r="R329" s="2">
        <v>261646.14689642331</v>
      </c>
      <c r="S329" s="2">
        <v>-19646.146896423306</v>
      </c>
    </row>
    <row r="330" spans="1:19" x14ac:dyDescent="0.3">
      <c r="A330">
        <v>214500</v>
      </c>
      <c r="B330">
        <v>6</v>
      </c>
      <c r="C330">
        <v>0</v>
      </c>
      <c r="D330">
        <v>0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1916</v>
      </c>
      <c r="M330">
        <v>11888</v>
      </c>
      <c r="N330">
        <v>10</v>
      </c>
      <c r="O330">
        <v>0</v>
      </c>
      <c r="Q330" s="2">
        <v>326</v>
      </c>
      <c r="R330" s="2">
        <v>97479.203100920844</v>
      </c>
      <c r="S330" s="2">
        <v>-10479.203100920844</v>
      </c>
    </row>
    <row r="331" spans="1:19" x14ac:dyDescent="0.3">
      <c r="A331">
        <v>78000</v>
      </c>
      <c r="B331">
        <v>5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1920</v>
      </c>
      <c r="M331">
        <v>6402</v>
      </c>
      <c r="N331">
        <v>6</v>
      </c>
      <c r="O331">
        <v>0</v>
      </c>
      <c r="Q331" s="2">
        <v>327</v>
      </c>
      <c r="R331" s="2">
        <v>269673.78582676838</v>
      </c>
      <c r="S331" s="2">
        <v>54326.214173231623</v>
      </c>
    </row>
    <row r="332" spans="1:19" x14ac:dyDescent="0.3">
      <c r="A332">
        <v>119000</v>
      </c>
      <c r="B332">
        <v>5</v>
      </c>
      <c r="C332">
        <v>0</v>
      </c>
      <c r="D332">
        <v>1</v>
      </c>
      <c r="E332">
        <v>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1964</v>
      </c>
      <c r="M332">
        <v>10624</v>
      </c>
      <c r="N332">
        <v>10</v>
      </c>
      <c r="O332">
        <v>155</v>
      </c>
      <c r="Q332" s="2">
        <v>328</v>
      </c>
      <c r="R332" s="2">
        <v>163207.6129243297</v>
      </c>
      <c r="S332" s="2">
        <v>-17957.612924329704</v>
      </c>
    </row>
    <row r="333" spans="1:19" x14ac:dyDescent="0.3">
      <c r="A333">
        <v>139000</v>
      </c>
      <c r="B333">
        <v>5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1958</v>
      </c>
      <c r="M333">
        <v>8176</v>
      </c>
      <c r="N333">
        <v>6</v>
      </c>
      <c r="O333">
        <v>0</v>
      </c>
      <c r="Q333" s="2">
        <v>329</v>
      </c>
      <c r="R333" s="2">
        <v>184394.83527080854</v>
      </c>
      <c r="S333" s="2">
        <v>30105.164729191456</v>
      </c>
    </row>
    <row r="334" spans="1:19" x14ac:dyDescent="0.3">
      <c r="A334">
        <v>284000</v>
      </c>
      <c r="B334">
        <v>8</v>
      </c>
      <c r="C334">
        <v>1</v>
      </c>
      <c r="D334">
        <v>0</v>
      </c>
      <c r="E334">
        <v>2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1</v>
      </c>
      <c r="L334">
        <v>2003</v>
      </c>
      <c r="M334">
        <v>10655</v>
      </c>
      <c r="N334">
        <v>7</v>
      </c>
      <c r="O334">
        <v>0</v>
      </c>
      <c r="Q334" s="2">
        <v>330</v>
      </c>
      <c r="R334" s="2">
        <v>103039.37486596609</v>
      </c>
      <c r="S334" s="2">
        <v>-25039.374865966092</v>
      </c>
    </row>
    <row r="335" spans="1:19" x14ac:dyDescent="0.3">
      <c r="A335">
        <v>207000</v>
      </c>
      <c r="B335">
        <v>7</v>
      </c>
      <c r="C335">
        <v>1</v>
      </c>
      <c r="D335">
        <v>0</v>
      </c>
      <c r="E335">
        <v>2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1</v>
      </c>
      <c r="L335">
        <v>2004</v>
      </c>
      <c r="M335">
        <v>8198</v>
      </c>
      <c r="N335">
        <v>6</v>
      </c>
      <c r="O335">
        <v>192</v>
      </c>
      <c r="Q335" s="2">
        <v>331</v>
      </c>
      <c r="R335" s="2">
        <v>190751.27373185061</v>
      </c>
      <c r="S335" s="2">
        <v>-71751.273731850612</v>
      </c>
    </row>
    <row r="336" spans="1:19" x14ac:dyDescent="0.3">
      <c r="A336">
        <v>192000</v>
      </c>
      <c r="B336">
        <v>6</v>
      </c>
      <c r="C336">
        <v>1</v>
      </c>
      <c r="D336">
        <v>0</v>
      </c>
      <c r="E336">
        <v>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1998</v>
      </c>
      <c r="M336">
        <v>9042</v>
      </c>
      <c r="N336">
        <v>7</v>
      </c>
      <c r="O336">
        <v>100</v>
      </c>
      <c r="Q336" s="2">
        <v>332</v>
      </c>
      <c r="R336" s="2">
        <v>137572.50114677558</v>
      </c>
      <c r="S336" s="2">
        <v>1427.498853224417</v>
      </c>
    </row>
    <row r="337" spans="1:19" x14ac:dyDescent="0.3">
      <c r="A337">
        <v>228950</v>
      </c>
      <c r="B337">
        <v>5</v>
      </c>
      <c r="C337">
        <v>2</v>
      </c>
      <c r="D337">
        <v>0</v>
      </c>
      <c r="E337">
        <v>2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1965</v>
      </c>
      <c r="M337">
        <v>164660</v>
      </c>
      <c r="N337">
        <v>7</v>
      </c>
      <c r="O337">
        <v>670</v>
      </c>
      <c r="Q337" s="2">
        <v>333</v>
      </c>
      <c r="R337" s="2">
        <v>266027.45515419444</v>
      </c>
      <c r="S337" s="2">
        <v>17972.544845805562</v>
      </c>
    </row>
    <row r="338" spans="1:19" x14ac:dyDescent="0.3">
      <c r="A338">
        <v>377426</v>
      </c>
      <c r="B338">
        <v>9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1</v>
      </c>
      <c r="L338">
        <v>2005</v>
      </c>
      <c r="M338">
        <v>14157</v>
      </c>
      <c r="N338">
        <v>8</v>
      </c>
      <c r="O338">
        <v>178</v>
      </c>
      <c r="Q338" s="2">
        <v>334</v>
      </c>
      <c r="R338" s="2">
        <v>230386.7980044868</v>
      </c>
      <c r="S338" s="2">
        <v>-23386.798004486802</v>
      </c>
    </row>
    <row r="339" spans="1:19" x14ac:dyDescent="0.3">
      <c r="A339">
        <v>214000</v>
      </c>
      <c r="B339">
        <v>7</v>
      </c>
      <c r="C339">
        <v>1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1</v>
      </c>
      <c r="L339">
        <v>2002</v>
      </c>
      <c r="M339">
        <v>9135</v>
      </c>
      <c r="N339">
        <v>7</v>
      </c>
      <c r="O339">
        <v>192</v>
      </c>
      <c r="Q339" s="2">
        <v>335</v>
      </c>
      <c r="R339" s="2">
        <v>207168.42139163899</v>
      </c>
      <c r="S339" s="2">
        <v>-15168.421391638985</v>
      </c>
    </row>
    <row r="340" spans="1:19" x14ac:dyDescent="0.3">
      <c r="A340">
        <v>202500</v>
      </c>
      <c r="B340">
        <v>7</v>
      </c>
      <c r="C340">
        <v>1</v>
      </c>
      <c r="D340">
        <v>0</v>
      </c>
      <c r="E340">
        <v>2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1</v>
      </c>
      <c r="L340">
        <v>1984</v>
      </c>
      <c r="M340">
        <v>14145</v>
      </c>
      <c r="N340">
        <v>8</v>
      </c>
      <c r="O340">
        <v>108</v>
      </c>
      <c r="Q340" s="2">
        <v>336</v>
      </c>
      <c r="R340" s="2">
        <v>355715.61621661985</v>
      </c>
      <c r="S340" s="2">
        <v>-126765.61621661985</v>
      </c>
    </row>
    <row r="341" spans="1:19" x14ac:dyDescent="0.3">
      <c r="A341">
        <v>155000</v>
      </c>
      <c r="B341">
        <v>6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1958</v>
      </c>
      <c r="M341">
        <v>12400</v>
      </c>
      <c r="N341">
        <v>6</v>
      </c>
      <c r="O341">
        <v>0</v>
      </c>
      <c r="Q341" s="2">
        <v>337</v>
      </c>
      <c r="R341" s="2">
        <v>320763.22047293739</v>
      </c>
      <c r="S341" s="2">
        <v>56662.779527062608</v>
      </c>
    </row>
    <row r="342" spans="1:19" x14ac:dyDescent="0.3">
      <c r="A342">
        <v>202900</v>
      </c>
      <c r="B342">
        <v>8</v>
      </c>
      <c r="C342">
        <v>0</v>
      </c>
      <c r="D342">
        <v>0</v>
      </c>
      <c r="E342">
        <v>2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1</v>
      </c>
      <c r="L342">
        <v>2002</v>
      </c>
      <c r="M342">
        <v>14191</v>
      </c>
      <c r="N342">
        <v>9</v>
      </c>
      <c r="O342">
        <v>135</v>
      </c>
      <c r="Q342" s="2">
        <v>338</v>
      </c>
      <c r="R342" s="2">
        <v>241564.08766325098</v>
      </c>
      <c r="S342" s="2">
        <v>-27564.087663250975</v>
      </c>
    </row>
    <row r="343" spans="1:19" x14ac:dyDescent="0.3">
      <c r="A343">
        <v>82000</v>
      </c>
      <c r="B343">
        <v>4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1950</v>
      </c>
      <c r="M343">
        <v>8400</v>
      </c>
      <c r="N343">
        <v>4</v>
      </c>
      <c r="O343">
        <v>250</v>
      </c>
      <c r="Q343" s="2">
        <v>339</v>
      </c>
      <c r="R343" s="2">
        <v>247556.29388810814</v>
      </c>
      <c r="S343" s="2">
        <v>-45056.293888108135</v>
      </c>
    </row>
    <row r="344" spans="1:19" x14ac:dyDescent="0.3">
      <c r="A344">
        <v>87500</v>
      </c>
      <c r="B344">
        <v>3</v>
      </c>
      <c r="C344">
        <v>0</v>
      </c>
      <c r="D344">
        <v>0</v>
      </c>
      <c r="E344">
        <v>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1949</v>
      </c>
      <c r="M344">
        <v>8544</v>
      </c>
      <c r="N344">
        <v>6</v>
      </c>
      <c r="O344">
        <v>0</v>
      </c>
      <c r="Q344" s="2">
        <v>340</v>
      </c>
      <c r="R344" s="2">
        <v>152380.05949737394</v>
      </c>
      <c r="S344" s="2">
        <v>2619.9405026260647</v>
      </c>
    </row>
    <row r="345" spans="1:19" x14ac:dyDescent="0.3">
      <c r="A345">
        <v>266000</v>
      </c>
      <c r="B345">
        <v>9</v>
      </c>
      <c r="C345">
        <v>0</v>
      </c>
      <c r="D345">
        <v>0</v>
      </c>
      <c r="E345">
        <v>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2005</v>
      </c>
      <c r="M345">
        <v>8849</v>
      </c>
      <c r="N345">
        <v>6</v>
      </c>
      <c r="O345">
        <v>495</v>
      </c>
      <c r="Q345" s="2">
        <v>341</v>
      </c>
      <c r="R345" s="2">
        <v>276382.21977602522</v>
      </c>
      <c r="S345" s="2">
        <v>-73482.219776025217</v>
      </c>
    </row>
    <row r="346" spans="1:19" x14ac:dyDescent="0.3">
      <c r="A346">
        <v>85000</v>
      </c>
      <c r="B346">
        <v>5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1976</v>
      </c>
      <c r="M346">
        <v>2592</v>
      </c>
      <c r="N346">
        <v>4</v>
      </c>
      <c r="O346">
        <v>182</v>
      </c>
      <c r="Q346" s="2">
        <v>342</v>
      </c>
      <c r="R346" s="2">
        <v>72552.349825238183</v>
      </c>
      <c r="S346" s="2">
        <v>9447.6501747618167</v>
      </c>
    </row>
    <row r="347" spans="1:19" x14ac:dyDescent="0.3">
      <c r="A347">
        <v>140200</v>
      </c>
      <c r="B347">
        <v>6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1939</v>
      </c>
      <c r="M347">
        <v>6435</v>
      </c>
      <c r="N347">
        <v>6</v>
      </c>
      <c r="O347">
        <v>0</v>
      </c>
      <c r="Q347" s="2">
        <v>343</v>
      </c>
      <c r="R347" s="2">
        <v>59857.708968027837</v>
      </c>
      <c r="S347" s="2">
        <v>27642.291031972163</v>
      </c>
    </row>
    <row r="348" spans="1:19" x14ac:dyDescent="0.3">
      <c r="A348">
        <v>151500</v>
      </c>
      <c r="B348">
        <v>6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1960</v>
      </c>
      <c r="M348">
        <v>12772</v>
      </c>
      <c r="N348">
        <v>5</v>
      </c>
      <c r="O348">
        <v>0</v>
      </c>
      <c r="Q348" s="2">
        <v>344</v>
      </c>
      <c r="R348" s="2">
        <v>290720.22888799885</v>
      </c>
      <c r="S348" s="2">
        <v>-24720.228887998848</v>
      </c>
    </row>
    <row r="349" spans="1:19" x14ac:dyDescent="0.3">
      <c r="A349">
        <v>157500</v>
      </c>
      <c r="B349">
        <v>6</v>
      </c>
      <c r="C349">
        <v>1</v>
      </c>
      <c r="D349">
        <v>0</v>
      </c>
      <c r="E349">
        <v>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1960</v>
      </c>
      <c r="M349">
        <v>17600</v>
      </c>
      <c r="N349">
        <v>6</v>
      </c>
      <c r="O349">
        <v>0</v>
      </c>
      <c r="Q349" s="2">
        <v>345</v>
      </c>
      <c r="R349" s="2">
        <v>103879.99560797389</v>
      </c>
      <c r="S349" s="2">
        <v>-18879.995607973891</v>
      </c>
    </row>
    <row r="350" spans="1:19" x14ac:dyDescent="0.3">
      <c r="A350">
        <v>154000</v>
      </c>
      <c r="B350">
        <v>7</v>
      </c>
      <c r="C350">
        <v>1</v>
      </c>
      <c r="D350">
        <v>0</v>
      </c>
      <c r="E350">
        <v>2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1</v>
      </c>
      <c r="L350">
        <v>2003</v>
      </c>
      <c r="M350">
        <v>2448</v>
      </c>
      <c r="N350">
        <v>6</v>
      </c>
      <c r="O350">
        <v>0</v>
      </c>
      <c r="Q350" s="2">
        <v>346</v>
      </c>
      <c r="R350" s="2">
        <v>138752.65150492755</v>
      </c>
      <c r="S350" s="2">
        <v>1447.3484950724524</v>
      </c>
    </row>
    <row r="351" spans="1:19" x14ac:dyDescent="0.3">
      <c r="A351">
        <v>437154</v>
      </c>
      <c r="B351">
        <v>9</v>
      </c>
      <c r="C351">
        <v>1</v>
      </c>
      <c r="D351">
        <v>0</v>
      </c>
      <c r="E351">
        <v>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2005</v>
      </c>
      <c r="M351">
        <v>20431</v>
      </c>
      <c r="N351">
        <v>10</v>
      </c>
      <c r="O351">
        <v>0</v>
      </c>
      <c r="Q351" s="2">
        <v>347</v>
      </c>
      <c r="R351" s="2">
        <v>146447.11991377748</v>
      </c>
      <c r="S351" s="2">
        <v>5052.880086222518</v>
      </c>
    </row>
    <row r="352" spans="1:19" x14ac:dyDescent="0.3">
      <c r="A352">
        <v>318061</v>
      </c>
      <c r="B352">
        <v>9</v>
      </c>
      <c r="C352">
        <v>0</v>
      </c>
      <c r="D352">
        <v>0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2007</v>
      </c>
      <c r="M352">
        <v>7820</v>
      </c>
      <c r="N352">
        <v>6</v>
      </c>
      <c r="O352">
        <v>210</v>
      </c>
      <c r="Q352" s="2">
        <v>348</v>
      </c>
      <c r="R352" s="2">
        <v>187488.13871721641</v>
      </c>
      <c r="S352" s="2">
        <v>-29988.13871721641</v>
      </c>
    </row>
    <row r="353" spans="1:19" x14ac:dyDescent="0.3">
      <c r="A353">
        <v>190000</v>
      </c>
      <c r="B353">
        <v>7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1986</v>
      </c>
      <c r="M353">
        <v>5271</v>
      </c>
      <c r="N353">
        <v>6</v>
      </c>
      <c r="O353">
        <v>0</v>
      </c>
      <c r="Q353" s="2">
        <v>349</v>
      </c>
      <c r="R353" s="2">
        <v>215786.97113653689</v>
      </c>
      <c r="S353" s="2">
        <v>-61786.971136536886</v>
      </c>
    </row>
    <row r="354" spans="1:19" x14ac:dyDescent="0.3">
      <c r="A354">
        <v>95000</v>
      </c>
      <c r="B354">
        <v>5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1941</v>
      </c>
      <c r="M354">
        <v>9084</v>
      </c>
      <c r="N354">
        <v>5</v>
      </c>
      <c r="O354">
        <v>48</v>
      </c>
      <c r="Q354" s="2">
        <v>350</v>
      </c>
      <c r="R354" s="2">
        <v>343111.24122025055</v>
      </c>
      <c r="S354" s="2">
        <v>94042.758779749449</v>
      </c>
    </row>
    <row r="355" spans="1:19" x14ac:dyDescent="0.3">
      <c r="A355">
        <v>105900</v>
      </c>
      <c r="B355">
        <v>6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1928</v>
      </c>
      <c r="M355">
        <v>8520</v>
      </c>
      <c r="N355">
        <v>5</v>
      </c>
      <c r="O355">
        <v>106</v>
      </c>
      <c r="Q355" s="2">
        <v>351</v>
      </c>
      <c r="R355" s="2">
        <v>277175.43393556128</v>
      </c>
      <c r="S355" s="2">
        <v>40885.566064438724</v>
      </c>
    </row>
    <row r="356" spans="1:19" x14ac:dyDescent="0.3">
      <c r="A356">
        <v>140000</v>
      </c>
      <c r="B356">
        <v>6</v>
      </c>
      <c r="C356">
        <v>0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1940</v>
      </c>
      <c r="M356">
        <v>8400</v>
      </c>
      <c r="N356">
        <v>6</v>
      </c>
      <c r="O356">
        <v>0</v>
      </c>
      <c r="Q356" s="2">
        <v>352</v>
      </c>
      <c r="R356" s="2">
        <v>200313.89689872059</v>
      </c>
      <c r="S356" s="2">
        <v>-10313.896898720588</v>
      </c>
    </row>
    <row r="357" spans="1:19" x14ac:dyDescent="0.3">
      <c r="A357">
        <v>177500</v>
      </c>
      <c r="B357">
        <v>6</v>
      </c>
      <c r="C357">
        <v>1</v>
      </c>
      <c r="D357">
        <v>0</v>
      </c>
      <c r="E357">
        <v>2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1995</v>
      </c>
      <c r="M357">
        <v>11249</v>
      </c>
      <c r="N357">
        <v>6</v>
      </c>
      <c r="O357">
        <v>0</v>
      </c>
      <c r="Q357" s="2">
        <v>353</v>
      </c>
      <c r="R357" s="2">
        <v>111492.42980214935</v>
      </c>
      <c r="S357" s="2">
        <v>-16492.429802149345</v>
      </c>
    </row>
    <row r="358" spans="1:19" x14ac:dyDescent="0.3">
      <c r="A358">
        <v>173000</v>
      </c>
      <c r="B358">
        <v>6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1992</v>
      </c>
      <c r="M358">
        <v>9248</v>
      </c>
      <c r="N358">
        <v>6</v>
      </c>
      <c r="O358">
        <v>120</v>
      </c>
      <c r="Q358" s="2">
        <v>354</v>
      </c>
      <c r="R358" s="2">
        <v>137196.55622325675</v>
      </c>
      <c r="S358" s="2">
        <v>-31296.556223256746</v>
      </c>
    </row>
    <row r="359" spans="1:19" x14ac:dyDescent="0.3">
      <c r="A359">
        <v>134000</v>
      </c>
      <c r="B359">
        <v>5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1976</v>
      </c>
      <c r="M359">
        <v>4224</v>
      </c>
      <c r="N359">
        <v>6</v>
      </c>
      <c r="O359">
        <v>536</v>
      </c>
      <c r="Q359" s="2">
        <v>355</v>
      </c>
      <c r="R359" s="2">
        <v>140908.1121217077</v>
      </c>
      <c r="S359" s="2">
        <v>-908.11212170770159</v>
      </c>
    </row>
    <row r="360" spans="1:19" x14ac:dyDescent="0.3">
      <c r="A360">
        <v>130000</v>
      </c>
      <c r="B360">
        <v>5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1958</v>
      </c>
      <c r="M360">
        <v>6930</v>
      </c>
      <c r="N360">
        <v>6</v>
      </c>
      <c r="O360">
        <v>168</v>
      </c>
      <c r="Q360" s="2">
        <v>356</v>
      </c>
      <c r="R360" s="2">
        <v>193857.01133530846</v>
      </c>
      <c r="S360" s="2">
        <v>-16357.01133530846</v>
      </c>
    </row>
    <row r="361" spans="1:19" x14ac:dyDescent="0.3">
      <c r="A361">
        <v>280000</v>
      </c>
      <c r="B361">
        <v>8</v>
      </c>
      <c r="C361">
        <v>1</v>
      </c>
      <c r="D361">
        <v>0</v>
      </c>
      <c r="E361">
        <v>2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1</v>
      </c>
      <c r="L361">
        <v>1998</v>
      </c>
      <c r="M361">
        <v>12011</v>
      </c>
      <c r="N361">
        <v>7</v>
      </c>
      <c r="O361">
        <v>208</v>
      </c>
      <c r="Q361" s="2">
        <v>357</v>
      </c>
      <c r="R361" s="2">
        <v>188717.96973144656</v>
      </c>
      <c r="S361" s="2">
        <v>-15717.969731446559</v>
      </c>
    </row>
    <row r="362" spans="1:19" x14ac:dyDescent="0.3">
      <c r="A362">
        <v>156000</v>
      </c>
      <c r="B362">
        <v>6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1978</v>
      </c>
      <c r="M362">
        <v>7540</v>
      </c>
      <c r="N362">
        <v>5</v>
      </c>
      <c r="O362">
        <v>0</v>
      </c>
      <c r="Q362" s="2">
        <v>358</v>
      </c>
      <c r="R362" s="2">
        <v>164474.00823905028</v>
      </c>
      <c r="S362" s="2">
        <v>-30474.008239050279</v>
      </c>
    </row>
    <row r="363" spans="1:19" x14ac:dyDescent="0.3">
      <c r="A363">
        <v>145000</v>
      </c>
      <c r="B363">
        <v>5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1940</v>
      </c>
      <c r="M363">
        <v>9144</v>
      </c>
      <c r="N363">
        <v>8</v>
      </c>
      <c r="O363">
        <v>0</v>
      </c>
      <c r="Q363" s="2">
        <v>359</v>
      </c>
      <c r="R363" s="2">
        <v>126676.30721500801</v>
      </c>
      <c r="S363" s="2">
        <v>3323.6927849919884</v>
      </c>
    </row>
    <row r="364" spans="1:19" x14ac:dyDescent="0.3">
      <c r="A364">
        <v>198500</v>
      </c>
      <c r="B364">
        <v>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1</v>
      </c>
      <c r="L364">
        <v>2003</v>
      </c>
      <c r="M364">
        <v>7301</v>
      </c>
      <c r="N364">
        <v>7</v>
      </c>
      <c r="O364">
        <v>0</v>
      </c>
      <c r="Q364" s="2">
        <v>360</v>
      </c>
      <c r="R364" s="2">
        <v>275350.70176615467</v>
      </c>
      <c r="S364" s="2">
        <v>4649.2982338453294</v>
      </c>
    </row>
    <row r="365" spans="1:19" x14ac:dyDescent="0.3">
      <c r="A365">
        <v>118000</v>
      </c>
      <c r="B365">
        <v>6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1972</v>
      </c>
      <c r="M365">
        <v>1680</v>
      </c>
      <c r="N365">
        <v>5</v>
      </c>
      <c r="O365">
        <v>250</v>
      </c>
      <c r="Q365" s="2">
        <v>361</v>
      </c>
      <c r="R365" s="2">
        <v>152552.12466056016</v>
      </c>
      <c r="S365" s="2">
        <v>3447.8753394398373</v>
      </c>
    </row>
    <row r="366" spans="1:19" x14ac:dyDescent="0.3">
      <c r="A366">
        <v>190000</v>
      </c>
      <c r="B366">
        <v>6</v>
      </c>
      <c r="C366">
        <v>1</v>
      </c>
      <c r="D366">
        <v>0</v>
      </c>
      <c r="E366">
        <v>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1976</v>
      </c>
      <c r="M366">
        <v>18800</v>
      </c>
      <c r="N366">
        <v>6</v>
      </c>
      <c r="O366">
        <v>306</v>
      </c>
      <c r="Q366" s="2">
        <v>362</v>
      </c>
      <c r="R366" s="2">
        <v>152621.56823273061</v>
      </c>
      <c r="S366" s="2">
        <v>-7621.5682327306131</v>
      </c>
    </row>
    <row r="367" spans="1:19" x14ac:dyDescent="0.3">
      <c r="A367">
        <v>147000</v>
      </c>
      <c r="B367">
        <v>5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1920</v>
      </c>
      <c r="M367">
        <v>10690</v>
      </c>
      <c r="N367">
        <v>6</v>
      </c>
      <c r="O367">
        <v>0</v>
      </c>
      <c r="Q367" s="2">
        <v>363</v>
      </c>
      <c r="R367" s="2">
        <v>207842.09967947623</v>
      </c>
      <c r="S367" s="2">
        <v>-9342.0996794762323</v>
      </c>
    </row>
    <row r="368" spans="1:19" x14ac:dyDescent="0.3">
      <c r="A368">
        <v>159000</v>
      </c>
      <c r="B368">
        <v>6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1963</v>
      </c>
      <c r="M368">
        <v>9500</v>
      </c>
      <c r="N368">
        <v>6</v>
      </c>
      <c r="O368">
        <v>0</v>
      </c>
      <c r="Q368" s="2">
        <v>364</v>
      </c>
      <c r="R368" s="2">
        <v>140754.64932778</v>
      </c>
      <c r="S368" s="2">
        <v>-22754.649327780004</v>
      </c>
    </row>
    <row r="369" spans="1:19" x14ac:dyDescent="0.3">
      <c r="A369">
        <v>165000</v>
      </c>
      <c r="B369">
        <v>6</v>
      </c>
      <c r="C369">
        <v>0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1962</v>
      </c>
      <c r="M369">
        <v>9150</v>
      </c>
      <c r="N369">
        <v>6</v>
      </c>
      <c r="O369">
        <v>64</v>
      </c>
      <c r="Q369" s="2">
        <v>365</v>
      </c>
      <c r="R369" s="2">
        <v>207900.18478336744</v>
      </c>
      <c r="S369" s="2">
        <v>-17900.18478336744</v>
      </c>
    </row>
    <row r="370" spans="1:19" x14ac:dyDescent="0.3">
      <c r="A370">
        <v>132000</v>
      </c>
      <c r="B370">
        <v>5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1954</v>
      </c>
      <c r="M370">
        <v>7800</v>
      </c>
      <c r="N370">
        <v>7</v>
      </c>
      <c r="O370">
        <v>0</v>
      </c>
      <c r="Q370" s="2">
        <v>366</v>
      </c>
      <c r="R370" s="2">
        <v>111068.58822592165</v>
      </c>
      <c r="S370" s="2">
        <v>35931.411774078355</v>
      </c>
    </row>
    <row r="371" spans="1:19" x14ac:dyDescent="0.3">
      <c r="A371">
        <v>162000</v>
      </c>
      <c r="B371">
        <v>5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1</v>
      </c>
      <c r="L371">
        <v>1959</v>
      </c>
      <c r="M371">
        <v>9830</v>
      </c>
      <c r="N371">
        <v>7</v>
      </c>
      <c r="O371">
        <v>364</v>
      </c>
      <c r="Q371" s="2">
        <v>367</v>
      </c>
      <c r="R371" s="2">
        <v>172032.73658555851</v>
      </c>
      <c r="S371" s="2">
        <v>-13032.736585558509</v>
      </c>
    </row>
    <row r="372" spans="1:19" x14ac:dyDescent="0.3">
      <c r="A372">
        <v>172400</v>
      </c>
      <c r="B372">
        <v>6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2000</v>
      </c>
      <c r="M372">
        <v>8121</v>
      </c>
      <c r="N372">
        <v>7</v>
      </c>
      <c r="O372">
        <v>100</v>
      </c>
      <c r="Q372" s="2">
        <v>368</v>
      </c>
      <c r="R372" s="2">
        <v>163552.78967992208</v>
      </c>
      <c r="S372" s="2">
        <v>1447.2103200779238</v>
      </c>
    </row>
    <row r="373" spans="1:19" x14ac:dyDescent="0.3">
      <c r="A373">
        <v>134432</v>
      </c>
      <c r="B373">
        <v>4</v>
      </c>
      <c r="C373">
        <v>0</v>
      </c>
      <c r="D373">
        <v>0</v>
      </c>
      <c r="E373">
        <v>2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1959</v>
      </c>
      <c r="M373">
        <v>17120</v>
      </c>
      <c r="N373">
        <v>7</v>
      </c>
      <c r="O373">
        <v>0</v>
      </c>
      <c r="Q373" s="2">
        <v>369</v>
      </c>
      <c r="R373" s="2">
        <v>126114.21793001989</v>
      </c>
      <c r="S373" s="2">
        <v>5885.7820699801086</v>
      </c>
    </row>
    <row r="374" spans="1:19" x14ac:dyDescent="0.3">
      <c r="A374">
        <v>125000</v>
      </c>
      <c r="B374">
        <v>6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1984</v>
      </c>
      <c r="M374">
        <v>7175</v>
      </c>
      <c r="N374">
        <v>4</v>
      </c>
      <c r="O374">
        <v>353</v>
      </c>
      <c r="Q374" s="2">
        <v>370</v>
      </c>
      <c r="R374" s="2">
        <v>164559.3629818272</v>
      </c>
      <c r="S374" s="2">
        <v>-2559.362981827202</v>
      </c>
    </row>
    <row r="375" spans="1:19" x14ac:dyDescent="0.3">
      <c r="A375">
        <v>123000</v>
      </c>
      <c r="B375">
        <v>5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1953</v>
      </c>
      <c r="M375">
        <v>10634</v>
      </c>
      <c r="N375">
        <v>5</v>
      </c>
      <c r="O375">
        <v>66</v>
      </c>
      <c r="Q375" s="2">
        <v>371</v>
      </c>
      <c r="R375" s="2">
        <v>186173.36872382491</v>
      </c>
      <c r="S375" s="2">
        <v>-13773.368723824911</v>
      </c>
    </row>
    <row r="376" spans="1:19" x14ac:dyDescent="0.3">
      <c r="A376">
        <v>219500</v>
      </c>
      <c r="B376">
        <v>7</v>
      </c>
      <c r="C376">
        <v>0</v>
      </c>
      <c r="D376">
        <v>0</v>
      </c>
      <c r="E376">
        <v>2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2003</v>
      </c>
      <c r="M376">
        <v>8200</v>
      </c>
      <c r="N376">
        <v>8</v>
      </c>
      <c r="O376">
        <v>100</v>
      </c>
      <c r="Q376" s="2">
        <v>372</v>
      </c>
      <c r="R376" s="2">
        <v>111628.98838580656</v>
      </c>
      <c r="S376" s="2">
        <v>22803.011614193441</v>
      </c>
    </row>
    <row r="377" spans="1:19" x14ac:dyDescent="0.3">
      <c r="A377">
        <v>61000</v>
      </c>
      <c r="B377">
        <v>1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1922</v>
      </c>
      <c r="M377">
        <v>10020</v>
      </c>
      <c r="N377">
        <v>4</v>
      </c>
      <c r="O377">
        <v>0</v>
      </c>
      <c r="Q377" s="2">
        <v>373</v>
      </c>
      <c r="R377" s="2">
        <v>171045.4345594944</v>
      </c>
      <c r="S377" s="2">
        <v>-46045.434559494402</v>
      </c>
    </row>
    <row r="378" spans="1:19" x14ac:dyDescent="0.3">
      <c r="A378">
        <v>148000</v>
      </c>
      <c r="B378">
        <v>5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1996</v>
      </c>
      <c r="M378">
        <v>8846</v>
      </c>
      <c r="N378">
        <v>5</v>
      </c>
      <c r="O378">
        <v>0</v>
      </c>
      <c r="Q378" s="2">
        <v>374</v>
      </c>
      <c r="R378" s="2">
        <v>130400.79618274044</v>
      </c>
      <c r="S378" s="2">
        <v>-7400.7961827404361</v>
      </c>
    </row>
    <row r="379" spans="1:19" x14ac:dyDescent="0.3">
      <c r="A379">
        <v>340000</v>
      </c>
      <c r="B379">
        <v>8</v>
      </c>
      <c r="C379">
        <v>0</v>
      </c>
      <c r="D379">
        <v>0</v>
      </c>
      <c r="E379">
        <v>3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1</v>
      </c>
      <c r="L379">
        <v>2004</v>
      </c>
      <c r="M379">
        <v>11143</v>
      </c>
      <c r="N379">
        <v>8</v>
      </c>
      <c r="O379">
        <v>159</v>
      </c>
      <c r="Q379" s="2">
        <v>375</v>
      </c>
      <c r="R379" s="2">
        <v>226908.344285336</v>
      </c>
      <c r="S379" s="2">
        <v>-7408.3442853360029</v>
      </c>
    </row>
    <row r="380" spans="1:19" x14ac:dyDescent="0.3">
      <c r="A380">
        <v>394432</v>
      </c>
      <c r="B380">
        <v>9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2010</v>
      </c>
      <c r="M380">
        <v>11394</v>
      </c>
      <c r="N380">
        <v>8</v>
      </c>
      <c r="O380">
        <v>113</v>
      </c>
      <c r="Q380" s="2">
        <v>376</v>
      </c>
      <c r="R380" s="2">
        <v>-29405.595158607895</v>
      </c>
      <c r="S380" s="2">
        <v>90405.595158607903</v>
      </c>
    </row>
    <row r="381" spans="1:19" x14ac:dyDescent="0.3">
      <c r="A381">
        <v>179000</v>
      </c>
      <c r="B381">
        <v>6</v>
      </c>
      <c r="C381">
        <v>0</v>
      </c>
      <c r="D381">
        <v>0</v>
      </c>
      <c r="E381">
        <v>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2000</v>
      </c>
      <c r="M381">
        <v>8123</v>
      </c>
      <c r="N381">
        <v>7</v>
      </c>
      <c r="O381">
        <v>100</v>
      </c>
      <c r="Q381" s="2">
        <v>377</v>
      </c>
      <c r="R381" s="2">
        <v>110963.77754457912</v>
      </c>
      <c r="S381" s="2">
        <v>37036.222455420881</v>
      </c>
    </row>
    <row r="382" spans="1:19" x14ac:dyDescent="0.3">
      <c r="A382">
        <v>127000</v>
      </c>
      <c r="B382">
        <v>5</v>
      </c>
      <c r="C382">
        <v>0</v>
      </c>
      <c r="D382">
        <v>0</v>
      </c>
      <c r="E382">
        <v>2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1924</v>
      </c>
      <c r="M382">
        <v>5000</v>
      </c>
      <c r="N382">
        <v>6</v>
      </c>
      <c r="O382">
        <v>0</v>
      </c>
      <c r="Q382" s="2">
        <v>378</v>
      </c>
      <c r="R382" s="2">
        <v>273183.57021754433</v>
      </c>
      <c r="S382" s="2">
        <v>66816.429782455671</v>
      </c>
    </row>
    <row r="383" spans="1:19" x14ac:dyDescent="0.3">
      <c r="A383">
        <v>187750</v>
      </c>
      <c r="B383">
        <v>7</v>
      </c>
      <c r="C383">
        <v>1</v>
      </c>
      <c r="D383">
        <v>0</v>
      </c>
      <c r="E383">
        <v>2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1</v>
      </c>
      <c r="L383">
        <v>2006</v>
      </c>
      <c r="M383">
        <v>7200</v>
      </c>
      <c r="N383">
        <v>5</v>
      </c>
      <c r="O383">
        <v>216</v>
      </c>
      <c r="Q383" s="2">
        <v>379</v>
      </c>
      <c r="R383" s="2">
        <v>314640.23917841219</v>
      </c>
      <c r="S383" s="2">
        <v>79791.760821587814</v>
      </c>
    </row>
    <row r="384" spans="1:19" x14ac:dyDescent="0.3">
      <c r="A384">
        <v>213500</v>
      </c>
      <c r="B384">
        <v>7</v>
      </c>
      <c r="C384">
        <v>0</v>
      </c>
      <c r="D384">
        <v>0</v>
      </c>
      <c r="E384">
        <v>2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1</v>
      </c>
      <c r="L384">
        <v>2006</v>
      </c>
      <c r="M384">
        <v>9245</v>
      </c>
      <c r="N384">
        <v>8</v>
      </c>
      <c r="O384">
        <v>144</v>
      </c>
      <c r="Q384" s="2">
        <v>380</v>
      </c>
      <c r="R384" s="2">
        <v>186175.23838699024</v>
      </c>
      <c r="S384" s="2">
        <v>-7175.2383869902405</v>
      </c>
    </row>
    <row r="385" spans="1:19" x14ac:dyDescent="0.3">
      <c r="A385">
        <v>76000</v>
      </c>
      <c r="B385">
        <v>6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1928</v>
      </c>
      <c r="M385">
        <v>9000</v>
      </c>
      <c r="N385">
        <v>5</v>
      </c>
      <c r="O385">
        <v>0</v>
      </c>
      <c r="Q385" s="2">
        <v>381</v>
      </c>
      <c r="R385" s="2">
        <v>103121.04680482384</v>
      </c>
      <c r="S385" s="2">
        <v>23878.95319517616</v>
      </c>
    </row>
    <row r="386" spans="1:19" x14ac:dyDescent="0.3">
      <c r="A386">
        <v>240000</v>
      </c>
      <c r="B386">
        <v>6</v>
      </c>
      <c r="C386">
        <v>1</v>
      </c>
      <c r="D386">
        <v>0</v>
      </c>
      <c r="E386">
        <v>2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1992</v>
      </c>
      <c r="M386">
        <v>53107</v>
      </c>
      <c r="N386">
        <v>9</v>
      </c>
      <c r="O386">
        <v>216</v>
      </c>
      <c r="Q386" s="2">
        <v>382</v>
      </c>
      <c r="R386" s="2">
        <v>220265.73720802268</v>
      </c>
      <c r="S386" s="2">
        <v>-32515.737208022678</v>
      </c>
    </row>
    <row r="387" spans="1:19" x14ac:dyDescent="0.3">
      <c r="A387">
        <v>192000</v>
      </c>
      <c r="B387">
        <v>8</v>
      </c>
      <c r="C387">
        <v>0</v>
      </c>
      <c r="D387">
        <v>0</v>
      </c>
      <c r="E387">
        <v>2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2004</v>
      </c>
      <c r="M387">
        <v>3182</v>
      </c>
      <c r="N387">
        <v>6</v>
      </c>
      <c r="O387">
        <v>146</v>
      </c>
      <c r="Q387" s="2">
        <v>383</v>
      </c>
      <c r="R387" s="2">
        <v>230881.7578725834</v>
      </c>
      <c r="S387" s="2">
        <v>-17381.757872583403</v>
      </c>
    </row>
    <row r="388" spans="1:19" x14ac:dyDescent="0.3">
      <c r="A388">
        <v>81000</v>
      </c>
      <c r="B388">
        <v>5</v>
      </c>
      <c r="C388">
        <v>0</v>
      </c>
      <c r="D388">
        <v>0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1910</v>
      </c>
      <c r="M388">
        <v>8410</v>
      </c>
      <c r="N388">
        <v>8</v>
      </c>
      <c r="O388">
        <v>0</v>
      </c>
      <c r="Q388" s="2">
        <v>384</v>
      </c>
      <c r="R388" s="2">
        <v>128707.74983210285</v>
      </c>
      <c r="S388" s="2">
        <v>-52707.749832102854</v>
      </c>
    </row>
    <row r="389" spans="1:19" x14ac:dyDescent="0.3">
      <c r="A389">
        <v>125000</v>
      </c>
      <c r="B389">
        <v>6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1976</v>
      </c>
      <c r="M389">
        <v>7200</v>
      </c>
      <c r="N389">
        <v>6</v>
      </c>
      <c r="O389">
        <v>296</v>
      </c>
      <c r="Q389" s="2">
        <v>385</v>
      </c>
      <c r="R389" s="2">
        <v>270845.42555691488</v>
      </c>
      <c r="S389" s="2">
        <v>-30845.425556914881</v>
      </c>
    </row>
    <row r="390" spans="1:19" x14ac:dyDescent="0.3">
      <c r="A390">
        <v>191000</v>
      </c>
      <c r="B390">
        <v>7</v>
      </c>
      <c r="C390">
        <v>0</v>
      </c>
      <c r="D390">
        <v>0</v>
      </c>
      <c r="E390">
        <v>2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1</v>
      </c>
      <c r="L390">
        <v>1999</v>
      </c>
      <c r="M390">
        <v>9382</v>
      </c>
      <c r="N390">
        <v>6</v>
      </c>
      <c r="O390">
        <v>120</v>
      </c>
      <c r="Q390" s="2">
        <v>386</v>
      </c>
      <c r="R390" s="2">
        <v>234422.77648588811</v>
      </c>
      <c r="S390" s="2">
        <v>-42422.776485888113</v>
      </c>
    </row>
    <row r="391" spans="1:19" x14ac:dyDescent="0.3">
      <c r="A391">
        <v>426000</v>
      </c>
      <c r="B391">
        <v>10</v>
      </c>
      <c r="C391">
        <v>1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2007</v>
      </c>
      <c r="M391">
        <v>12474</v>
      </c>
      <c r="N391">
        <v>9</v>
      </c>
      <c r="O391">
        <v>196</v>
      </c>
      <c r="Q391" s="2">
        <v>387</v>
      </c>
      <c r="R391" s="2">
        <v>121608.7992524975</v>
      </c>
      <c r="S391" s="2">
        <v>-40608.799252497498</v>
      </c>
    </row>
    <row r="392" spans="1:19" x14ac:dyDescent="0.3">
      <c r="A392">
        <v>119000</v>
      </c>
      <c r="B392">
        <v>5</v>
      </c>
      <c r="C392">
        <v>1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1900</v>
      </c>
      <c r="M392">
        <v>8405</v>
      </c>
      <c r="N392">
        <v>7</v>
      </c>
      <c r="O392">
        <v>0</v>
      </c>
      <c r="Q392" s="2">
        <v>388</v>
      </c>
      <c r="R392" s="2">
        <v>187753.46677985718</v>
      </c>
      <c r="S392" s="2">
        <v>-62753.466779857175</v>
      </c>
    </row>
    <row r="393" spans="1:19" x14ac:dyDescent="0.3">
      <c r="A393">
        <v>215000</v>
      </c>
      <c r="B393">
        <v>6</v>
      </c>
      <c r="C393">
        <v>1</v>
      </c>
      <c r="D393">
        <v>0</v>
      </c>
      <c r="E393">
        <v>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2001</v>
      </c>
      <c r="M393">
        <v>12209</v>
      </c>
      <c r="N393">
        <v>7</v>
      </c>
      <c r="O393">
        <v>125</v>
      </c>
      <c r="Q393" s="2">
        <v>389</v>
      </c>
      <c r="R393" s="2">
        <v>205790.18915390261</v>
      </c>
      <c r="S393" s="2">
        <v>-14790.189153902611</v>
      </c>
    </row>
    <row r="394" spans="1:19" x14ac:dyDescent="0.3">
      <c r="A394">
        <v>106500</v>
      </c>
      <c r="B394">
        <v>5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1959</v>
      </c>
      <c r="M394">
        <v>8339</v>
      </c>
      <c r="N394">
        <v>5</v>
      </c>
      <c r="O394">
        <v>0</v>
      </c>
      <c r="Q394" s="2">
        <v>390</v>
      </c>
      <c r="R394" s="2">
        <v>366092.94046586344</v>
      </c>
      <c r="S394" s="2">
        <v>59907.059534136555</v>
      </c>
    </row>
    <row r="395" spans="1:19" x14ac:dyDescent="0.3">
      <c r="A395">
        <v>100000</v>
      </c>
      <c r="B395">
        <v>4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1941</v>
      </c>
      <c r="M395">
        <v>7446</v>
      </c>
      <c r="N395">
        <v>4</v>
      </c>
      <c r="O395">
        <v>0</v>
      </c>
      <c r="Q395" s="2">
        <v>391</v>
      </c>
      <c r="R395" s="2">
        <v>128251.67984071324</v>
      </c>
      <c r="S395" s="2">
        <v>-9251.6798407132446</v>
      </c>
    </row>
    <row r="396" spans="1:19" x14ac:dyDescent="0.3">
      <c r="A396">
        <v>109000</v>
      </c>
      <c r="B396">
        <v>5</v>
      </c>
      <c r="C396">
        <v>0</v>
      </c>
      <c r="D396">
        <v>0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1940</v>
      </c>
      <c r="M396">
        <v>10134</v>
      </c>
      <c r="N396">
        <v>5</v>
      </c>
      <c r="O396">
        <v>0</v>
      </c>
      <c r="Q396" s="2">
        <v>392</v>
      </c>
      <c r="R396" s="2">
        <v>205522.96846962121</v>
      </c>
      <c r="S396" s="2">
        <v>9477.0315303787938</v>
      </c>
    </row>
    <row r="397" spans="1:19" x14ac:dyDescent="0.3">
      <c r="A397">
        <v>129000</v>
      </c>
      <c r="B397">
        <v>5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1956</v>
      </c>
      <c r="M397">
        <v>9571</v>
      </c>
      <c r="N397">
        <v>6</v>
      </c>
      <c r="O397">
        <v>44</v>
      </c>
      <c r="Q397" s="2">
        <v>393</v>
      </c>
      <c r="R397" s="2">
        <v>106333.90377830986</v>
      </c>
      <c r="S397" s="2">
        <v>166.09622169013892</v>
      </c>
    </row>
    <row r="398" spans="1:19" x14ac:dyDescent="0.3">
      <c r="A398">
        <v>123000</v>
      </c>
      <c r="B398">
        <v>5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1972</v>
      </c>
      <c r="M398">
        <v>7200</v>
      </c>
      <c r="N398">
        <v>6</v>
      </c>
      <c r="O398">
        <v>215</v>
      </c>
      <c r="Q398" s="2">
        <v>394</v>
      </c>
      <c r="R398" s="2">
        <v>57197.479933496521</v>
      </c>
      <c r="S398" s="2">
        <v>42802.520066503479</v>
      </c>
    </row>
    <row r="399" spans="1:19" x14ac:dyDescent="0.3">
      <c r="A399">
        <v>169500</v>
      </c>
      <c r="B399">
        <v>5</v>
      </c>
      <c r="C399">
        <v>0</v>
      </c>
      <c r="D399">
        <v>0</v>
      </c>
      <c r="E399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1962</v>
      </c>
      <c r="M399">
        <v>7590</v>
      </c>
      <c r="N399">
        <v>8</v>
      </c>
      <c r="O399">
        <v>0</v>
      </c>
      <c r="Q399" s="2">
        <v>395</v>
      </c>
      <c r="R399" s="2">
        <v>99960.788867418887</v>
      </c>
      <c r="S399" s="2">
        <v>9039.2111325811129</v>
      </c>
    </row>
    <row r="400" spans="1:19" x14ac:dyDescent="0.3">
      <c r="A400">
        <v>67000</v>
      </c>
      <c r="B400">
        <v>5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1920</v>
      </c>
      <c r="M400">
        <v>8967</v>
      </c>
      <c r="N400">
        <v>6</v>
      </c>
      <c r="O400">
        <v>0</v>
      </c>
      <c r="Q400" s="2">
        <v>396</v>
      </c>
      <c r="R400" s="2">
        <v>140280.52300383747</v>
      </c>
      <c r="S400" s="2">
        <v>-11280.523003837472</v>
      </c>
    </row>
    <row r="401" spans="1:19" x14ac:dyDescent="0.3">
      <c r="A401">
        <v>241000</v>
      </c>
      <c r="B401">
        <v>7</v>
      </c>
      <c r="C401">
        <v>1</v>
      </c>
      <c r="D401">
        <v>0</v>
      </c>
      <c r="E401">
        <v>2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2006</v>
      </c>
      <c r="M401">
        <v>8125</v>
      </c>
      <c r="N401">
        <v>7</v>
      </c>
      <c r="O401">
        <v>0</v>
      </c>
      <c r="Q401" s="2">
        <v>397</v>
      </c>
      <c r="R401" s="2">
        <v>130321.12815719438</v>
      </c>
      <c r="S401" s="2">
        <v>-7321.1281571943837</v>
      </c>
    </row>
    <row r="402" spans="1:19" x14ac:dyDescent="0.3">
      <c r="A402">
        <v>245500</v>
      </c>
      <c r="B402">
        <v>8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1996</v>
      </c>
      <c r="M402">
        <v>14963</v>
      </c>
      <c r="N402">
        <v>4</v>
      </c>
      <c r="O402">
        <v>120</v>
      </c>
      <c r="Q402" s="2">
        <v>398</v>
      </c>
      <c r="R402" s="2">
        <v>148243.23731416589</v>
      </c>
      <c r="S402" s="2">
        <v>21256.76268583411</v>
      </c>
    </row>
    <row r="403" spans="1:19" x14ac:dyDescent="0.3">
      <c r="A403">
        <v>164990</v>
      </c>
      <c r="B403">
        <v>7</v>
      </c>
      <c r="C403">
        <v>0</v>
      </c>
      <c r="D403">
        <v>0</v>
      </c>
      <c r="E403">
        <v>2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2005</v>
      </c>
      <c r="M403">
        <v>8767</v>
      </c>
      <c r="N403">
        <v>6</v>
      </c>
      <c r="O403">
        <v>0</v>
      </c>
      <c r="Q403" s="2">
        <v>399</v>
      </c>
      <c r="R403" s="2">
        <v>105437.21787552661</v>
      </c>
      <c r="S403" s="2">
        <v>-38437.217875526607</v>
      </c>
    </row>
    <row r="404" spans="1:19" x14ac:dyDescent="0.3">
      <c r="A404">
        <v>108000</v>
      </c>
      <c r="B404">
        <v>5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1940</v>
      </c>
      <c r="M404">
        <v>10200</v>
      </c>
      <c r="N404">
        <v>4</v>
      </c>
      <c r="O404">
        <v>168</v>
      </c>
      <c r="Q404" s="2">
        <v>400</v>
      </c>
      <c r="R404" s="2">
        <v>232987.94528130069</v>
      </c>
      <c r="S404" s="2">
        <v>8012.0547186993062</v>
      </c>
    </row>
    <row r="405" spans="1:19" x14ac:dyDescent="0.3">
      <c r="A405">
        <v>258000</v>
      </c>
      <c r="B405">
        <v>8</v>
      </c>
      <c r="C405">
        <v>0</v>
      </c>
      <c r="D405">
        <v>0</v>
      </c>
      <c r="E405">
        <v>2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1998</v>
      </c>
      <c r="M405">
        <v>12090</v>
      </c>
      <c r="N405">
        <v>10</v>
      </c>
      <c r="O405">
        <v>144</v>
      </c>
      <c r="Q405" s="2">
        <v>401</v>
      </c>
      <c r="R405" s="2">
        <v>238458.64230786293</v>
      </c>
      <c r="S405" s="2">
        <v>7041.3576921370695</v>
      </c>
    </row>
    <row r="406" spans="1:19" x14ac:dyDescent="0.3">
      <c r="A406">
        <v>168000</v>
      </c>
      <c r="B406">
        <v>6</v>
      </c>
      <c r="C406">
        <v>0</v>
      </c>
      <c r="D406">
        <v>0</v>
      </c>
      <c r="E406"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1995</v>
      </c>
      <c r="M406">
        <v>10364</v>
      </c>
      <c r="N406">
        <v>7</v>
      </c>
      <c r="O406">
        <v>0</v>
      </c>
      <c r="Q406" s="2">
        <v>402</v>
      </c>
      <c r="R406" s="2">
        <v>201560.09912728734</v>
      </c>
      <c r="S406" s="2">
        <v>-36570.099127287336</v>
      </c>
    </row>
    <row r="407" spans="1:19" x14ac:dyDescent="0.3">
      <c r="A407">
        <v>150000</v>
      </c>
      <c r="B407">
        <v>4</v>
      </c>
      <c r="C407">
        <v>1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1976</v>
      </c>
      <c r="M407">
        <v>9991</v>
      </c>
      <c r="N407">
        <v>8</v>
      </c>
      <c r="O407">
        <v>120</v>
      </c>
      <c r="Q407" s="2">
        <v>403</v>
      </c>
      <c r="R407" s="2">
        <v>98876.200316461007</v>
      </c>
      <c r="S407" s="2">
        <v>9123.7996835389931</v>
      </c>
    </row>
    <row r="408" spans="1:19" x14ac:dyDescent="0.3">
      <c r="A408">
        <v>115000</v>
      </c>
      <c r="B408">
        <v>6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1936</v>
      </c>
      <c r="M408">
        <v>10480</v>
      </c>
      <c r="N408">
        <v>6</v>
      </c>
      <c r="O408">
        <v>0</v>
      </c>
      <c r="Q408" s="2">
        <v>404</v>
      </c>
      <c r="R408" s="2">
        <v>284499.92806879146</v>
      </c>
      <c r="S408" s="2">
        <v>-26499.928068791458</v>
      </c>
    </row>
    <row r="409" spans="1:19" x14ac:dyDescent="0.3">
      <c r="A409">
        <v>177000</v>
      </c>
      <c r="B409">
        <v>6</v>
      </c>
      <c r="C409">
        <v>0</v>
      </c>
      <c r="D409">
        <v>0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1915</v>
      </c>
      <c r="M409">
        <v>15576</v>
      </c>
      <c r="N409">
        <v>8</v>
      </c>
      <c r="O409">
        <v>0</v>
      </c>
      <c r="Q409" s="2">
        <v>405</v>
      </c>
      <c r="R409" s="2">
        <v>182039.0565594621</v>
      </c>
      <c r="S409" s="2">
        <v>-14039.0565594621</v>
      </c>
    </row>
    <row r="410" spans="1:19" x14ac:dyDescent="0.3">
      <c r="A410">
        <v>280000</v>
      </c>
      <c r="B410">
        <v>7</v>
      </c>
      <c r="C410">
        <v>0</v>
      </c>
      <c r="D410">
        <v>0</v>
      </c>
      <c r="E410">
        <v>2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2006</v>
      </c>
      <c r="M410">
        <v>14154</v>
      </c>
      <c r="N410">
        <v>9</v>
      </c>
      <c r="O410">
        <v>192</v>
      </c>
      <c r="Q410" s="2">
        <v>406</v>
      </c>
      <c r="R410" s="2">
        <v>149654.43793854464</v>
      </c>
      <c r="S410" s="2">
        <v>345.56206145536271</v>
      </c>
    </row>
    <row r="411" spans="1:19" x14ac:dyDescent="0.3">
      <c r="A411">
        <v>339750</v>
      </c>
      <c r="B411">
        <v>8</v>
      </c>
      <c r="C411">
        <v>1</v>
      </c>
      <c r="D411">
        <v>0</v>
      </c>
      <c r="E411">
        <v>2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2007</v>
      </c>
      <c r="M411">
        <v>10800</v>
      </c>
      <c r="N411">
        <v>8</v>
      </c>
      <c r="O411">
        <v>0</v>
      </c>
      <c r="Q411" s="2">
        <v>407</v>
      </c>
      <c r="R411" s="2">
        <v>141578.49558637361</v>
      </c>
      <c r="S411" s="2">
        <v>-26578.49558637361</v>
      </c>
    </row>
    <row r="412" spans="1:19" x14ac:dyDescent="0.3">
      <c r="A412">
        <v>60000</v>
      </c>
      <c r="B412">
        <v>5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1958</v>
      </c>
      <c r="M412">
        <v>9571</v>
      </c>
      <c r="N412">
        <v>5</v>
      </c>
      <c r="O412">
        <v>0</v>
      </c>
      <c r="Q412" s="2">
        <v>408</v>
      </c>
      <c r="R412" s="2">
        <v>172368.45980186126</v>
      </c>
      <c r="S412" s="2">
        <v>4631.5401981387404</v>
      </c>
    </row>
    <row r="413" spans="1:19" x14ac:dyDescent="0.3">
      <c r="A413">
        <v>145000</v>
      </c>
      <c r="B413">
        <v>5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1955</v>
      </c>
      <c r="M413">
        <v>34650</v>
      </c>
      <c r="N413">
        <v>5</v>
      </c>
      <c r="O413">
        <v>264</v>
      </c>
      <c r="Q413" s="2">
        <v>409</v>
      </c>
      <c r="R413" s="2">
        <v>248635.73886906664</v>
      </c>
      <c r="S413" s="2">
        <v>31364.261130933359</v>
      </c>
    </row>
    <row r="414" spans="1:19" x14ac:dyDescent="0.3">
      <c r="A414">
        <v>222000</v>
      </c>
      <c r="B414">
        <v>7</v>
      </c>
      <c r="C414">
        <v>1</v>
      </c>
      <c r="D414">
        <v>0</v>
      </c>
      <c r="E414">
        <v>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2009</v>
      </c>
      <c r="M414">
        <v>4403</v>
      </c>
      <c r="N414">
        <v>7</v>
      </c>
      <c r="O414">
        <v>0</v>
      </c>
      <c r="Q414" s="2">
        <v>410</v>
      </c>
      <c r="R414" s="2">
        <v>285096.71091029292</v>
      </c>
      <c r="S414" s="2">
        <v>54653.289089707076</v>
      </c>
    </row>
    <row r="415" spans="1:19" x14ac:dyDescent="0.3">
      <c r="A415">
        <v>115000</v>
      </c>
      <c r="B415">
        <v>5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1927</v>
      </c>
      <c r="M415">
        <v>8960</v>
      </c>
      <c r="N415">
        <v>5</v>
      </c>
      <c r="O415">
        <v>0</v>
      </c>
      <c r="Q415" s="2">
        <v>411</v>
      </c>
      <c r="R415" s="2">
        <v>107167.09973134061</v>
      </c>
      <c r="S415" s="2">
        <v>-47167.099731340611</v>
      </c>
    </row>
    <row r="416" spans="1:19" x14ac:dyDescent="0.3">
      <c r="A416">
        <v>228000</v>
      </c>
      <c r="B416">
        <v>7</v>
      </c>
      <c r="C416">
        <v>0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1993</v>
      </c>
      <c r="M416">
        <v>11228</v>
      </c>
      <c r="N416">
        <v>9</v>
      </c>
      <c r="O416">
        <v>196</v>
      </c>
      <c r="Q416" s="2">
        <v>412</v>
      </c>
      <c r="R416" s="2">
        <v>162673.08669386109</v>
      </c>
      <c r="S416" s="2">
        <v>-17673.086693861085</v>
      </c>
    </row>
    <row r="417" spans="1:19" x14ac:dyDescent="0.3">
      <c r="A417">
        <v>181134</v>
      </c>
      <c r="B417">
        <v>7</v>
      </c>
      <c r="C417">
        <v>0</v>
      </c>
      <c r="D417">
        <v>0</v>
      </c>
      <c r="E417">
        <v>2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1</v>
      </c>
      <c r="L417">
        <v>2007</v>
      </c>
      <c r="M417">
        <v>8899</v>
      </c>
      <c r="N417">
        <v>6</v>
      </c>
      <c r="O417">
        <v>100</v>
      </c>
      <c r="Q417" s="2">
        <v>413</v>
      </c>
      <c r="R417" s="2">
        <v>226605.54545383196</v>
      </c>
      <c r="S417" s="2">
        <v>-4605.5454538319609</v>
      </c>
    </row>
    <row r="418" spans="1:19" x14ac:dyDescent="0.3">
      <c r="A418">
        <v>149500</v>
      </c>
      <c r="B418">
        <v>6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1978</v>
      </c>
      <c r="M418">
        <v>7844</v>
      </c>
      <c r="N418">
        <v>6</v>
      </c>
      <c r="O418">
        <v>0</v>
      </c>
      <c r="Q418" s="2">
        <v>414</v>
      </c>
      <c r="R418" s="2">
        <v>96721.90437277162</v>
      </c>
      <c r="S418" s="2">
        <v>18278.09562722838</v>
      </c>
    </row>
    <row r="419" spans="1:19" x14ac:dyDescent="0.3">
      <c r="A419">
        <v>239000</v>
      </c>
      <c r="B419">
        <v>6</v>
      </c>
      <c r="C419">
        <v>1</v>
      </c>
      <c r="D419">
        <v>0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1918</v>
      </c>
      <c r="M419">
        <v>22420</v>
      </c>
      <c r="N419">
        <v>10</v>
      </c>
      <c r="O419">
        <v>0</v>
      </c>
      <c r="Q419" s="2">
        <v>415</v>
      </c>
      <c r="R419" s="2">
        <v>251913.43904627929</v>
      </c>
      <c r="S419" s="2">
        <v>-23913.439046279294</v>
      </c>
    </row>
    <row r="420" spans="1:19" x14ac:dyDescent="0.3">
      <c r="A420">
        <v>126000</v>
      </c>
      <c r="B420">
        <v>5</v>
      </c>
      <c r="C420">
        <v>1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1940</v>
      </c>
      <c r="M420">
        <v>8160</v>
      </c>
      <c r="N420">
        <v>7</v>
      </c>
      <c r="O420">
        <v>0</v>
      </c>
      <c r="Q420" s="2">
        <v>416</v>
      </c>
      <c r="R420" s="2">
        <v>206959.0866300294</v>
      </c>
      <c r="S420" s="2">
        <v>-25825.0866300294</v>
      </c>
    </row>
    <row r="421" spans="1:19" x14ac:dyDescent="0.3">
      <c r="A421">
        <v>142000</v>
      </c>
      <c r="B421">
        <v>5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1968</v>
      </c>
      <c r="M421">
        <v>8450</v>
      </c>
      <c r="N421">
        <v>6</v>
      </c>
      <c r="O421">
        <v>0</v>
      </c>
      <c r="Q421" s="2">
        <v>417</v>
      </c>
      <c r="R421" s="2">
        <v>154491.2979431951</v>
      </c>
      <c r="S421" s="2">
        <v>-4991.2979431950953</v>
      </c>
    </row>
    <row r="422" spans="1:19" x14ac:dyDescent="0.3">
      <c r="A422">
        <v>206300</v>
      </c>
      <c r="B422">
        <v>7</v>
      </c>
      <c r="C422">
        <v>2</v>
      </c>
      <c r="D422">
        <v>0</v>
      </c>
      <c r="E422">
        <v>2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1997</v>
      </c>
      <c r="M422">
        <v>7060</v>
      </c>
      <c r="N422">
        <v>8</v>
      </c>
      <c r="O422">
        <v>0</v>
      </c>
      <c r="Q422" s="2">
        <v>418</v>
      </c>
      <c r="R422" s="2">
        <v>222369.87387687265</v>
      </c>
      <c r="S422" s="2">
        <v>16630.126123127353</v>
      </c>
    </row>
    <row r="423" spans="1:19" x14ac:dyDescent="0.3">
      <c r="A423">
        <v>215000</v>
      </c>
      <c r="B423">
        <v>6</v>
      </c>
      <c r="C423">
        <v>0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1977</v>
      </c>
      <c r="M423">
        <v>16635</v>
      </c>
      <c r="N423">
        <v>8</v>
      </c>
      <c r="O423">
        <v>240</v>
      </c>
      <c r="Q423" s="2">
        <v>419</v>
      </c>
      <c r="R423" s="2">
        <v>140763.30837593199</v>
      </c>
      <c r="S423" s="2">
        <v>-14763.308375931985</v>
      </c>
    </row>
    <row r="424" spans="1:19" x14ac:dyDescent="0.3">
      <c r="A424">
        <v>113000</v>
      </c>
      <c r="B424">
        <v>5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1954</v>
      </c>
      <c r="M424">
        <v>21750</v>
      </c>
      <c r="N424">
        <v>4</v>
      </c>
      <c r="O424">
        <v>0</v>
      </c>
      <c r="Q424" s="2">
        <v>420</v>
      </c>
      <c r="R424" s="2">
        <v>141013.81056867191</v>
      </c>
      <c r="S424" s="2">
        <v>986.18943132809363</v>
      </c>
    </row>
    <row r="425" spans="1:19" x14ac:dyDescent="0.3">
      <c r="A425">
        <v>315000</v>
      </c>
      <c r="B425">
        <v>8</v>
      </c>
      <c r="C425">
        <v>1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1</v>
      </c>
      <c r="L425">
        <v>1998</v>
      </c>
      <c r="M425">
        <v>9200</v>
      </c>
      <c r="N425">
        <v>8</v>
      </c>
      <c r="O425">
        <v>0</v>
      </c>
      <c r="Q425" s="2">
        <v>421</v>
      </c>
      <c r="R425" s="2">
        <v>256230.88986781123</v>
      </c>
      <c r="S425" s="2">
        <v>-49930.889867811231</v>
      </c>
    </row>
    <row r="426" spans="1:19" x14ac:dyDescent="0.3">
      <c r="A426">
        <v>139000</v>
      </c>
      <c r="B426">
        <v>6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1956</v>
      </c>
      <c r="M426">
        <v>9000</v>
      </c>
      <c r="N426">
        <v>6</v>
      </c>
      <c r="O426">
        <v>0</v>
      </c>
      <c r="Q426" s="2">
        <v>422</v>
      </c>
      <c r="R426" s="2">
        <v>211344.45219884449</v>
      </c>
      <c r="S426" s="2">
        <v>3655.5478011555097</v>
      </c>
    </row>
    <row r="427" spans="1:19" x14ac:dyDescent="0.3">
      <c r="A427">
        <v>135000</v>
      </c>
      <c r="B427">
        <v>7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1946</v>
      </c>
      <c r="M427">
        <v>3378</v>
      </c>
      <c r="N427">
        <v>6</v>
      </c>
      <c r="O427">
        <v>0</v>
      </c>
      <c r="Q427" s="2">
        <v>423</v>
      </c>
      <c r="R427" s="2">
        <v>106339.96176999121</v>
      </c>
      <c r="S427" s="2">
        <v>6660.0382300087949</v>
      </c>
    </row>
    <row r="428" spans="1:19" x14ac:dyDescent="0.3">
      <c r="A428">
        <v>275000</v>
      </c>
      <c r="B428">
        <v>7</v>
      </c>
      <c r="C428">
        <v>1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1989</v>
      </c>
      <c r="M428">
        <v>12800</v>
      </c>
      <c r="N428">
        <v>5</v>
      </c>
      <c r="O428">
        <v>80</v>
      </c>
      <c r="Q428" s="2">
        <v>424</v>
      </c>
      <c r="R428" s="2">
        <v>274013.07799672784</v>
      </c>
      <c r="S428" s="2">
        <v>40986.922003272164</v>
      </c>
    </row>
    <row r="429" spans="1:19" x14ac:dyDescent="0.3">
      <c r="A429">
        <v>109008</v>
      </c>
      <c r="B429">
        <v>4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1957</v>
      </c>
      <c r="M429">
        <v>8593</v>
      </c>
      <c r="N429">
        <v>5</v>
      </c>
      <c r="O429">
        <v>0</v>
      </c>
      <c r="Q429" s="2">
        <v>425</v>
      </c>
      <c r="R429" s="2">
        <v>169335.70489645077</v>
      </c>
      <c r="S429" s="2">
        <v>-30335.70489645077</v>
      </c>
    </row>
    <row r="430" spans="1:19" x14ac:dyDescent="0.3">
      <c r="A430">
        <v>195400</v>
      </c>
      <c r="B430">
        <v>7</v>
      </c>
      <c r="C430">
        <v>1</v>
      </c>
      <c r="D430">
        <v>0</v>
      </c>
      <c r="E430">
        <v>2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2007</v>
      </c>
      <c r="M430">
        <v>6762</v>
      </c>
      <c r="N430">
        <v>6</v>
      </c>
      <c r="O430">
        <v>105</v>
      </c>
      <c r="Q430" s="2">
        <v>426</v>
      </c>
      <c r="R430" s="2">
        <v>175774.40144923722</v>
      </c>
      <c r="S430" s="2">
        <v>-40774.401449237223</v>
      </c>
    </row>
    <row r="431" spans="1:19" x14ac:dyDescent="0.3">
      <c r="A431">
        <v>175000</v>
      </c>
      <c r="B431">
        <v>6</v>
      </c>
      <c r="C431">
        <v>1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1988</v>
      </c>
      <c r="M431">
        <v>11457</v>
      </c>
      <c r="N431">
        <v>6</v>
      </c>
      <c r="O431">
        <v>0</v>
      </c>
      <c r="Q431" s="2">
        <v>427</v>
      </c>
      <c r="R431" s="2">
        <v>223745.76596356963</v>
      </c>
      <c r="S431" s="2">
        <v>51254.234036430367</v>
      </c>
    </row>
    <row r="432" spans="1:19" x14ac:dyDescent="0.3">
      <c r="A432">
        <v>85400</v>
      </c>
      <c r="B432">
        <v>6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1971</v>
      </c>
      <c r="M432">
        <v>1680</v>
      </c>
      <c r="N432">
        <v>4</v>
      </c>
      <c r="O432">
        <v>0</v>
      </c>
      <c r="Q432" s="2">
        <v>428</v>
      </c>
      <c r="R432" s="2">
        <v>74304.382247460657</v>
      </c>
      <c r="S432" s="2">
        <v>34703.617752539343</v>
      </c>
    </row>
    <row r="433" spans="1:19" x14ac:dyDescent="0.3">
      <c r="A433">
        <v>79900</v>
      </c>
      <c r="B433">
        <v>6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1920</v>
      </c>
      <c r="M433">
        <v>5586</v>
      </c>
      <c r="N433">
        <v>7</v>
      </c>
      <c r="O433">
        <v>0</v>
      </c>
      <c r="Q433" s="2">
        <v>429</v>
      </c>
      <c r="R433" s="2">
        <v>225964.38526268207</v>
      </c>
      <c r="S433" s="2">
        <v>-30564.385262682074</v>
      </c>
    </row>
    <row r="434" spans="1:19" x14ac:dyDescent="0.3">
      <c r="A434">
        <v>122500</v>
      </c>
      <c r="B434">
        <v>5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1971</v>
      </c>
      <c r="M434">
        <v>1920</v>
      </c>
      <c r="N434">
        <v>6</v>
      </c>
      <c r="O434">
        <v>240</v>
      </c>
      <c r="Q434" s="2">
        <v>430</v>
      </c>
      <c r="R434" s="2">
        <v>183942.67852606121</v>
      </c>
      <c r="S434" s="2">
        <v>-8942.6785260612087</v>
      </c>
    </row>
    <row r="435" spans="1:19" x14ac:dyDescent="0.3">
      <c r="A435">
        <v>181000</v>
      </c>
      <c r="B435">
        <v>6</v>
      </c>
      <c r="C435">
        <v>0</v>
      </c>
      <c r="D435">
        <v>0</v>
      </c>
      <c r="E435">
        <v>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1997</v>
      </c>
      <c r="M435">
        <v>10839</v>
      </c>
      <c r="N435">
        <v>7</v>
      </c>
      <c r="O435">
        <v>0</v>
      </c>
      <c r="Q435" s="2">
        <v>431</v>
      </c>
      <c r="R435" s="2">
        <v>124622.60901092456</v>
      </c>
      <c r="S435" s="2">
        <v>-39222.609010924556</v>
      </c>
    </row>
    <row r="436" spans="1:19" x14ac:dyDescent="0.3">
      <c r="A436">
        <v>81000</v>
      </c>
      <c r="B436">
        <v>4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1972</v>
      </c>
      <c r="M436">
        <v>1890</v>
      </c>
      <c r="N436">
        <v>3</v>
      </c>
      <c r="O436">
        <v>88</v>
      </c>
      <c r="Q436" s="2">
        <v>432</v>
      </c>
      <c r="R436" s="2">
        <v>142845.55049102087</v>
      </c>
      <c r="S436" s="2">
        <v>-62945.550491020869</v>
      </c>
    </row>
    <row r="437" spans="1:19" x14ac:dyDescent="0.3">
      <c r="A437">
        <v>212000</v>
      </c>
      <c r="B437">
        <v>7</v>
      </c>
      <c r="C437">
        <v>1</v>
      </c>
      <c r="D437">
        <v>0</v>
      </c>
      <c r="E437">
        <v>2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1</v>
      </c>
      <c r="L437">
        <v>1996</v>
      </c>
      <c r="M437">
        <v>10667</v>
      </c>
      <c r="N437">
        <v>6</v>
      </c>
      <c r="O437">
        <v>158</v>
      </c>
      <c r="Q437" s="2">
        <v>433</v>
      </c>
      <c r="R437" s="2">
        <v>146997.44589271228</v>
      </c>
      <c r="S437" s="2">
        <v>-24497.445892712276</v>
      </c>
    </row>
    <row r="438" spans="1:19" x14ac:dyDescent="0.3">
      <c r="A438">
        <v>116000</v>
      </c>
      <c r="B438">
        <v>6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1920</v>
      </c>
      <c r="M438">
        <v>4400</v>
      </c>
      <c r="N438">
        <v>6</v>
      </c>
      <c r="O438">
        <v>0</v>
      </c>
      <c r="Q438" s="2">
        <v>434</v>
      </c>
      <c r="R438" s="2">
        <v>183120.13467488124</v>
      </c>
      <c r="S438" s="2">
        <v>-2120.1346748812357</v>
      </c>
    </row>
    <row r="439" spans="1:19" x14ac:dyDescent="0.3">
      <c r="A439">
        <v>119000</v>
      </c>
      <c r="B439">
        <v>6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1926</v>
      </c>
      <c r="M439">
        <v>6000</v>
      </c>
      <c r="N439">
        <v>4</v>
      </c>
      <c r="O439">
        <v>0</v>
      </c>
      <c r="Q439" s="2">
        <v>435</v>
      </c>
      <c r="R439" s="2">
        <v>68325.169799414303</v>
      </c>
      <c r="S439" s="2">
        <v>12674.830200585697</v>
      </c>
    </row>
    <row r="440" spans="1:19" x14ac:dyDescent="0.3">
      <c r="A440">
        <v>90350</v>
      </c>
      <c r="B440">
        <v>5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1913</v>
      </c>
      <c r="M440">
        <v>4280</v>
      </c>
      <c r="N440">
        <v>4</v>
      </c>
      <c r="O440">
        <v>0</v>
      </c>
      <c r="Q440" s="2">
        <v>436</v>
      </c>
      <c r="R440" s="2">
        <v>228569.65547665441</v>
      </c>
      <c r="S440" s="2">
        <v>-16569.655476654414</v>
      </c>
    </row>
    <row r="441" spans="1:19" x14ac:dyDescent="0.3">
      <c r="A441">
        <v>110000</v>
      </c>
      <c r="B441">
        <v>6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1920</v>
      </c>
      <c r="M441">
        <v>12354</v>
      </c>
      <c r="N441">
        <v>7</v>
      </c>
      <c r="O441">
        <v>0</v>
      </c>
      <c r="Q441" s="2">
        <v>437</v>
      </c>
      <c r="R441" s="2">
        <v>130798.45465452196</v>
      </c>
      <c r="S441" s="2">
        <v>-14798.454654521964</v>
      </c>
    </row>
    <row r="442" spans="1:19" x14ac:dyDescent="0.3">
      <c r="A442">
        <v>555000</v>
      </c>
      <c r="B442">
        <v>10</v>
      </c>
      <c r="C442">
        <v>1</v>
      </c>
      <c r="D442">
        <v>0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2008</v>
      </c>
      <c r="M442">
        <v>15431</v>
      </c>
      <c r="N442">
        <v>10</v>
      </c>
      <c r="O442">
        <v>0</v>
      </c>
      <c r="Q442" s="2">
        <v>438</v>
      </c>
      <c r="R442" s="2">
        <v>118186.34273821025</v>
      </c>
      <c r="S442" s="2">
        <v>813.65726178974728</v>
      </c>
    </row>
    <row r="443" spans="1:19" x14ac:dyDescent="0.3">
      <c r="A443">
        <v>118000</v>
      </c>
      <c r="B443">
        <v>4</v>
      </c>
      <c r="C443">
        <v>0</v>
      </c>
      <c r="D443">
        <v>0</v>
      </c>
      <c r="E443">
        <v>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1955</v>
      </c>
      <c r="M443">
        <v>12108</v>
      </c>
      <c r="N443">
        <v>8</v>
      </c>
      <c r="O443">
        <v>0</v>
      </c>
      <c r="Q443" s="2">
        <v>439</v>
      </c>
      <c r="R443" s="2">
        <v>70228.021821000017</v>
      </c>
      <c r="S443" s="2">
        <v>20121.978178999983</v>
      </c>
    </row>
    <row r="444" spans="1:19" x14ac:dyDescent="0.3">
      <c r="A444">
        <v>162900</v>
      </c>
      <c r="B444">
        <v>5</v>
      </c>
      <c r="C444">
        <v>0</v>
      </c>
      <c r="D444">
        <v>0</v>
      </c>
      <c r="E444">
        <v>2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1930</v>
      </c>
      <c r="M444">
        <v>6240</v>
      </c>
      <c r="N444">
        <v>8</v>
      </c>
      <c r="O444">
        <v>0</v>
      </c>
      <c r="Q444" s="2">
        <v>440</v>
      </c>
      <c r="R444" s="2">
        <v>142451.23727269651</v>
      </c>
      <c r="S444" s="2">
        <v>-32451.237272696511</v>
      </c>
    </row>
    <row r="445" spans="1:19" x14ac:dyDescent="0.3">
      <c r="A445">
        <v>172500</v>
      </c>
      <c r="B445">
        <v>7</v>
      </c>
      <c r="C445">
        <v>0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1</v>
      </c>
      <c r="L445">
        <v>2006</v>
      </c>
      <c r="M445">
        <v>3922</v>
      </c>
      <c r="N445">
        <v>6</v>
      </c>
      <c r="O445">
        <v>144</v>
      </c>
      <c r="Q445" s="2">
        <v>441</v>
      </c>
      <c r="R445" s="2">
        <v>371022.56861655018</v>
      </c>
      <c r="S445" s="2">
        <v>183977.43138344982</v>
      </c>
    </row>
    <row r="446" spans="1:19" x14ac:dyDescent="0.3">
      <c r="A446">
        <v>210000</v>
      </c>
      <c r="B446">
        <v>7</v>
      </c>
      <c r="C446">
        <v>1</v>
      </c>
      <c r="D446">
        <v>0</v>
      </c>
      <c r="E446">
        <v>2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1994</v>
      </c>
      <c r="M446">
        <v>8750</v>
      </c>
      <c r="N446">
        <v>8</v>
      </c>
      <c r="O446">
        <v>144</v>
      </c>
      <c r="Q446" s="2">
        <v>442</v>
      </c>
      <c r="R446" s="2">
        <v>118607.25486771985</v>
      </c>
      <c r="S446" s="2">
        <v>-607.25486771985015</v>
      </c>
    </row>
    <row r="447" spans="1:19" x14ac:dyDescent="0.3">
      <c r="A447">
        <v>127500</v>
      </c>
      <c r="B447">
        <v>6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1956</v>
      </c>
      <c r="M447">
        <v>9855</v>
      </c>
      <c r="N447">
        <v>7</v>
      </c>
      <c r="O447">
        <v>0</v>
      </c>
      <c r="Q447" s="2">
        <v>443</v>
      </c>
      <c r="R447" s="2">
        <v>134789.36183704666</v>
      </c>
      <c r="S447" s="2">
        <v>28110.638162953343</v>
      </c>
    </row>
    <row r="448" spans="1:19" x14ac:dyDescent="0.3">
      <c r="A448">
        <v>190000</v>
      </c>
      <c r="B448">
        <v>6</v>
      </c>
      <c r="C448">
        <v>0</v>
      </c>
      <c r="D448">
        <v>0</v>
      </c>
      <c r="E448">
        <v>2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1</v>
      </c>
      <c r="L448">
        <v>1966</v>
      </c>
      <c r="M448">
        <v>16492</v>
      </c>
      <c r="N448">
        <v>6</v>
      </c>
      <c r="O448">
        <v>0</v>
      </c>
      <c r="Q448" s="2">
        <v>444</v>
      </c>
      <c r="R448" s="2">
        <v>204028.87819911263</v>
      </c>
      <c r="S448" s="2">
        <v>-31528.878199112631</v>
      </c>
    </row>
    <row r="449" spans="1:19" x14ac:dyDescent="0.3">
      <c r="A449">
        <v>199900</v>
      </c>
      <c r="B449">
        <v>7</v>
      </c>
      <c r="C449">
        <v>0</v>
      </c>
      <c r="D449">
        <v>0</v>
      </c>
      <c r="E449">
        <v>2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1</v>
      </c>
      <c r="L449">
        <v>1998</v>
      </c>
      <c r="M449">
        <v>11214</v>
      </c>
      <c r="N449">
        <v>10</v>
      </c>
      <c r="O449">
        <v>89</v>
      </c>
      <c r="Q449" s="2">
        <v>445</v>
      </c>
      <c r="R449" s="2">
        <v>251388.57898453326</v>
      </c>
      <c r="S449" s="2">
        <v>-41388.578984533262</v>
      </c>
    </row>
    <row r="450" spans="1:19" x14ac:dyDescent="0.3">
      <c r="A450">
        <v>119500</v>
      </c>
      <c r="B450">
        <v>6</v>
      </c>
      <c r="C450">
        <v>0</v>
      </c>
      <c r="D450">
        <v>0</v>
      </c>
      <c r="E450">
        <v>2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1937</v>
      </c>
      <c r="M450">
        <v>8600</v>
      </c>
      <c r="N450">
        <v>7</v>
      </c>
      <c r="O450">
        <v>0</v>
      </c>
      <c r="Q450" s="2">
        <v>446</v>
      </c>
      <c r="R450" s="2">
        <v>160302.26558526501</v>
      </c>
      <c r="S450" s="2">
        <v>-32802.265585265006</v>
      </c>
    </row>
    <row r="451" spans="1:19" x14ac:dyDescent="0.3">
      <c r="A451">
        <v>120000</v>
      </c>
      <c r="B451">
        <v>3</v>
      </c>
      <c r="C451">
        <v>0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1948</v>
      </c>
      <c r="M451">
        <v>6000</v>
      </c>
      <c r="N451">
        <v>6</v>
      </c>
      <c r="O451">
        <v>0</v>
      </c>
      <c r="Q451" s="2">
        <v>447</v>
      </c>
      <c r="R451" s="2">
        <v>164729.59174809986</v>
      </c>
      <c r="S451" s="2">
        <v>25270.408251900139</v>
      </c>
    </row>
    <row r="452" spans="1:19" x14ac:dyDescent="0.3">
      <c r="A452">
        <v>110000</v>
      </c>
      <c r="B452">
        <v>6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1930</v>
      </c>
      <c r="M452">
        <v>5684</v>
      </c>
      <c r="N452">
        <v>5</v>
      </c>
      <c r="O452">
        <v>0</v>
      </c>
      <c r="Q452" s="2">
        <v>448</v>
      </c>
      <c r="R452" s="2">
        <v>249499.87382206944</v>
      </c>
      <c r="S452" s="2">
        <v>-49599.873822069436</v>
      </c>
    </row>
    <row r="453" spans="1:19" x14ac:dyDescent="0.3">
      <c r="A453">
        <v>280000</v>
      </c>
      <c r="B453">
        <v>7</v>
      </c>
      <c r="C453">
        <v>1</v>
      </c>
      <c r="D453">
        <v>0</v>
      </c>
      <c r="E453">
        <v>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1975</v>
      </c>
      <c r="M453">
        <v>70761</v>
      </c>
      <c r="N453">
        <v>5</v>
      </c>
      <c r="O453">
        <v>200</v>
      </c>
      <c r="Q453" s="2">
        <v>449</v>
      </c>
      <c r="R453" s="2">
        <v>159916.73032968241</v>
      </c>
      <c r="S453" s="2">
        <v>-40416.73032968241</v>
      </c>
    </row>
    <row r="454" spans="1:19" x14ac:dyDescent="0.3">
      <c r="A454">
        <v>204000</v>
      </c>
      <c r="B454">
        <v>6</v>
      </c>
      <c r="C454">
        <v>1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1996</v>
      </c>
      <c r="M454">
        <v>9303</v>
      </c>
      <c r="N454">
        <v>7</v>
      </c>
      <c r="O454">
        <v>144</v>
      </c>
      <c r="Q454" s="2">
        <v>450</v>
      </c>
      <c r="R454" s="2">
        <v>50343.497393730286</v>
      </c>
      <c r="S454" s="2">
        <v>69656.502606269714</v>
      </c>
    </row>
    <row r="455" spans="1:19" x14ac:dyDescent="0.3">
      <c r="A455">
        <v>210000</v>
      </c>
      <c r="B455">
        <v>8</v>
      </c>
      <c r="C455">
        <v>0</v>
      </c>
      <c r="D455">
        <v>0</v>
      </c>
      <c r="E455">
        <v>2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2008</v>
      </c>
      <c r="M455">
        <v>9000</v>
      </c>
      <c r="N455">
        <v>6</v>
      </c>
      <c r="O455">
        <v>0</v>
      </c>
      <c r="Q455" s="2">
        <v>451</v>
      </c>
      <c r="R455" s="2">
        <v>119523.62804773591</v>
      </c>
      <c r="S455" s="2">
        <v>-9523.6280477359105</v>
      </c>
    </row>
    <row r="456" spans="1:19" x14ac:dyDescent="0.3">
      <c r="A456">
        <v>188000</v>
      </c>
      <c r="B456">
        <v>5</v>
      </c>
      <c r="C456">
        <v>2</v>
      </c>
      <c r="D456">
        <v>0</v>
      </c>
      <c r="E456">
        <v>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1976</v>
      </c>
      <c r="M456">
        <v>9297</v>
      </c>
      <c r="N456">
        <v>8</v>
      </c>
      <c r="O456">
        <v>0</v>
      </c>
      <c r="Q456" s="2">
        <v>452</v>
      </c>
      <c r="R456" s="2">
        <v>265209.87876639678</v>
      </c>
      <c r="S456" s="2">
        <v>14790.121233603219</v>
      </c>
    </row>
    <row r="457" spans="1:19" x14ac:dyDescent="0.3">
      <c r="A457">
        <v>175500</v>
      </c>
      <c r="B457">
        <v>7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1973</v>
      </c>
      <c r="M457">
        <v>9600</v>
      </c>
      <c r="N457">
        <v>6</v>
      </c>
      <c r="O457">
        <v>0</v>
      </c>
      <c r="Q457" s="2">
        <v>453</v>
      </c>
      <c r="R457" s="2">
        <v>212674.85058117443</v>
      </c>
      <c r="S457" s="2">
        <v>-8674.8505811744253</v>
      </c>
    </row>
    <row r="458" spans="1:19" x14ac:dyDescent="0.3">
      <c r="A458">
        <v>98000</v>
      </c>
      <c r="B458">
        <v>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1916</v>
      </c>
      <c r="M458">
        <v>4571</v>
      </c>
      <c r="N458">
        <v>7</v>
      </c>
      <c r="O458">
        <v>0</v>
      </c>
      <c r="Q458" s="2">
        <v>454</v>
      </c>
      <c r="R458" s="2">
        <v>234363.40019572343</v>
      </c>
      <c r="S458" s="2">
        <v>-24363.400195723429</v>
      </c>
    </row>
    <row r="459" spans="1:19" x14ac:dyDescent="0.3">
      <c r="A459">
        <v>256000</v>
      </c>
      <c r="B459">
        <v>4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1954</v>
      </c>
      <c r="M459">
        <v>53227</v>
      </c>
      <c r="N459">
        <v>6</v>
      </c>
      <c r="O459">
        <v>224</v>
      </c>
      <c r="Q459" s="2">
        <v>455</v>
      </c>
      <c r="R459" s="2">
        <v>195840.4384089713</v>
      </c>
      <c r="S459" s="2">
        <v>-7840.4384089712985</v>
      </c>
    </row>
    <row r="460" spans="1:19" x14ac:dyDescent="0.3">
      <c r="A460">
        <v>161000</v>
      </c>
      <c r="B460">
        <v>8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1925</v>
      </c>
      <c r="M460">
        <v>5100</v>
      </c>
      <c r="N460">
        <v>7</v>
      </c>
      <c r="O460">
        <v>192</v>
      </c>
      <c r="Q460" s="2">
        <v>456</v>
      </c>
      <c r="R460" s="2">
        <v>186170.21505744982</v>
      </c>
      <c r="S460" s="2">
        <v>-10670.215057449823</v>
      </c>
    </row>
    <row r="461" spans="1:19" x14ac:dyDescent="0.3">
      <c r="A461">
        <v>110000</v>
      </c>
      <c r="B461">
        <v>5</v>
      </c>
      <c r="C461">
        <v>1</v>
      </c>
      <c r="D461">
        <v>0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1950</v>
      </c>
      <c r="M461">
        <v>7015</v>
      </c>
      <c r="N461">
        <v>5</v>
      </c>
      <c r="O461">
        <v>0</v>
      </c>
      <c r="Q461" s="2">
        <v>457</v>
      </c>
      <c r="R461" s="2">
        <v>110992.01759023823</v>
      </c>
      <c r="S461" s="2">
        <v>-12992.017590238233</v>
      </c>
    </row>
    <row r="462" spans="1:19" x14ac:dyDescent="0.3">
      <c r="A462">
        <v>263435</v>
      </c>
      <c r="B462">
        <v>8</v>
      </c>
      <c r="C462">
        <v>1</v>
      </c>
      <c r="D462">
        <v>0</v>
      </c>
      <c r="E462">
        <v>2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2009</v>
      </c>
      <c r="M462">
        <v>8004</v>
      </c>
      <c r="N462">
        <v>8</v>
      </c>
      <c r="O462">
        <v>0</v>
      </c>
      <c r="Q462" s="2">
        <v>458</v>
      </c>
      <c r="R462" s="2">
        <v>150452.71037069222</v>
      </c>
      <c r="S462" s="2">
        <v>105547.28962930778</v>
      </c>
    </row>
    <row r="463" spans="1:19" x14ac:dyDescent="0.3">
      <c r="A463">
        <v>155000</v>
      </c>
      <c r="B463">
        <v>7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1</v>
      </c>
      <c r="L463">
        <v>1936</v>
      </c>
      <c r="M463">
        <v>7200</v>
      </c>
      <c r="N463">
        <v>6</v>
      </c>
      <c r="O463">
        <v>256</v>
      </c>
      <c r="Q463" s="2">
        <v>459</v>
      </c>
      <c r="R463" s="2">
        <v>215448.43030081782</v>
      </c>
      <c r="S463" s="2">
        <v>-54448.430300817825</v>
      </c>
    </row>
    <row r="464" spans="1:19" x14ac:dyDescent="0.3">
      <c r="A464">
        <v>62383</v>
      </c>
      <c r="B464">
        <v>5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1965</v>
      </c>
      <c r="M464">
        <v>8281</v>
      </c>
      <c r="N464">
        <v>5</v>
      </c>
      <c r="O464">
        <v>0</v>
      </c>
      <c r="Q464" s="2">
        <v>460</v>
      </c>
      <c r="R464" s="2">
        <v>114280.06725325293</v>
      </c>
      <c r="S464" s="2">
        <v>-4280.0672532529279</v>
      </c>
    </row>
    <row r="465" spans="1:19" x14ac:dyDescent="0.3">
      <c r="A465">
        <v>188700</v>
      </c>
      <c r="B465">
        <v>6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1934</v>
      </c>
      <c r="M465">
        <v>11988</v>
      </c>
      <c r="N465">
        <v>6</v>
      </c>
      <c r="O465">
        <v>0</v>
      </c>
      <c r="Q465" s="2">
        <v>461</v>
      </c>
      <c r="R465" s="2">
        <v>283119.95491878333</v>
      </c>
      <c r="S465" s="2">
        <v>-19684.954918783333</v>
      </c>
    </row>
    <row r="466" spans="1:19" x14ac:dyDescent="0.3">
      <c r="A466">
        <v>124000</v>
      </c>
      <c r="B466">
        <v>5</v>
      </c>
      <c r="C466">
        <v>0</v>
      </c>
      <c r="D466">
        <v>0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1978</v>
      </c>
      <c r="M466">
        <v>8430</v>
      </c>
      <c r="N466">
        <v>5</v>
      </c>
      <c r="O466">
        <v>0</v>
      </c>
      <c r="Q466" s="2">
        <v>462</v>
      </c>
      <c r="R466" s="2">
        <v>205945.22600881758</v>
      </c>
      <c r="S466" s="2">
        <v>-50945.226008817583</v>
      </c>
    </row>
    <row r="467" spans="1:19" x14ac:dyDescent="0.3">
      <c r="A467">
        <v>178740</v>
      </c>
      <c r="B467">
        <v>7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1</v>
      </c>
      <c r="L467">
        <v>2004</v>
      </c>
      <c r="M467">
        <v>3072</v>
      </c>
      <c r="N467">
        <v>6</v>
      </c>
      <c r="O467">
        <v>144</v>
      </c>
      <c r="Q467" s="2">
        <v>463</v>
      </c>
      <c r="R467" s="2">
        <v>108190.78288746079</v>
      </c>
      <c r="S467" s="2">
        <v>-45807.782887460795</v>
      </c>
    </row>
    <row r="468" spans="1:19" x14ac:dyDescent="0.3">
      <c r="A468">
        <v>167000</v>
      </c>
      <c r="B468">
        <v>7</v>
      </c>
      <c r="C468">
        <v>1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1970</v>
      </c>
      <c r="M468">
        <v>10628</v>
      </c>
      <c r="N468">
        <v>5</v>
      </c>
      <c r="O468">
        <v>0</v>
      </c>
      <c r="Q468" s="2">
        <v>464</v>
      </c>
      <c r="R468" s="2">
        <v>144350.5115215276</v>
      </c>
      <c r="S468" s="2">
        <v>44349.488478472398</v>
      </c>
    </row>
    <row r="469" spans="1:19" x14ac:dyDescent="0.3">
      <c r="A469">
        <v>146500</v>
      </c>
      <c r="B469">
        <v>5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1942</v>
      </c>
      <c r="M469">
        <v>9480</v>
      </c>
      <c r="N469">
        <v>7</v>
      </c>
      <c r="O469">
        <v>168</v>
      </c>
      <c r="Q469" s="2">
        <v>465</v>
      </c>
      <c r="R469" s="2">
        <v>121309.60401446187</v>
      </c>
      <c r="S469" s="2">
        <v>2690.3959855381254</v>
      </c>
    </row>
    <row r="470" spans="1:19" x14ac:dyDescent="0.3">
      <c r="A470">
        <v>250000</v>
      </c>
      <c r="B470">
        <v>8</v>
      </c>
      <c r="C470">
        <v>0</v>
      </c>
      <c r="D470">
        <v>0</v>
      </c>
      <c r="E470">
        <v>2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2006</v>
      </c>
      <c r="M470">
        <v>11428</v>
      </c>
      <c r="N470">
        <v>7</v>
      </c>
      <c r="O470">
        <v>0</v>
      </c>
      <c r="Q470" s="2">
        <v>466</v>
      </c>
      <c r="R470" s="2">
        <v>202597.23824019049</v>
      </c>
      <c r="S470" s="2">
        <v>-23857.238240190491</v>
      </c>
    </row>
    <row r="471" spans="1:19" x14ac:dyDescent="0.3">
      <c r="A471">
        <v>187000</v>
      </c>
      <c r="B471">
        <v>6</v>
      </c>
      <c r="C471">
        <v>0</v>
      </c>
      <c r="D471">
        <v>0</v>
      </c>
      <c r="E471">
        <v>2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1</v>
      </c>
      <c r="L471">
        <v>1993</v>
      </c>
      <c r="M471">
        <v>9291</v>
      </c>
      <c r="N471">
        <v>7</v>
      </c>
      <c r="O471">
        <v>144</v>
      </c>
      <c r="Q471" s="2">
        <v>467</v>
      </c>
      <c r="R471" s="2">
        <v>200029.04810178559</v>
      </c>
      <c r="S471" s="2">
        <v>-33029.048101785593</v>
      </c>
    </row>
    <row r="472" spans="1:19" x14ac:dyDescent="0.3">
      <c r="A472">
        <v>212000</v>
      </c>
      <c r="B472">
        <v>8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1985</v>
      </c>
      <c r="M472">
        <v>6820</v>
      </c>
      <c r="N472">
        <v>4</v>
      </c>
      <c r="O472">
        <v>0</v>
      </c>
      <c r="Q472" s="2">
        <v>468</v>
      </c>
      <c r="R472" s="2">
        <v>124934.05805905766</v>
      </c>
      <c r="S472" s="2">
        <v>21565.941940942343</v>
      </c>
    </row>
    <row r="473" spans="1:19" x14ac:dyDescent="0.3">
      <c r="A473">
        <v>190000</v>
      </c>
      <c r="B473">
        <v>7</v>
      </c>
      <c r="C473">
        <v>0</v>
      </c>
      <c r="D473">
        <v>0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1977</v>
      </c>
      <c r="M473">
        <v>11952</v>
      </c>
      <c r="N473">
        <v>8</v>
      </c>
      <c r="O473">
        <v>0</v>
      </c>
      <c r="Q473" s="2">
        <v>469</v>
      </c>
      <c r="R473" s="2">
        <v>246934.52374425548</v>
      </c>
      <c r="S473" s="2">
        <v>3065.476255744521</v>
      </c>
    </row>
    <row r="474" spans="1:19" x14ac:dyDescent="0.3">
      <c r="A474">
        <v>148000</v>
      </c>
      <c r="B474">
        <v>6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2005</v>
      </c>
      <c r="M474">
        <v>3675</v>
      </c>
      <c r="N474">
        <v>5</v>
      </c>
      <c r="O474">
        <v>0</v>
      </c>
      <c r="Q474" s="2">
        <v>470</v>
      </c>
      <c r="R474" s="2">
        <v>184215.72366802354</v>
      </c>
      <c r="S474" s="2">
        <v>2784.2763319764636</v>
      </c>
    </row>
    <row r="475" spans="1:19" x14ac:dyDescent="0.3">
      <c r="A475">
        <v>440000</v>
      </c>
      <c r="B475">
        <v>8</v>
      </c>
      <c r="C475">
        <v>1</v>
      </c>
      <c r="D475">
        <v>0</v>
      </c>
      <c r="E475">
        <v>2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1</v>
      </c>
      <c r="L475">
        <v>2006</v>
      </c>
      <c r="M475">
        <v>14977</v>
      </c>
      <c r="N475">
        <v>7</v>
      </c>
      <c r="O475">
        <v>250</v>
      </c>
      <c r="Q475" s="2">
        <v>471</v>
      </c>
      <c r="R475" s="2">
        <v>215055.10529099233</v>
      </c>
      <c r="S475" s="2">
        <v>-3055.105290992331</v>
      </c>
    </row>
    <row r="476" spans="1:19" x14ac:dyDescent="0.3">
      <c r="A476">
        <v>251000</v>
      </c>
      <c r="B476">
        <v>8</v>
      </c>
      <c r="C476">
        <v>1</v>
      </c>
      <c r="D476">
        <v>0</v>
      </c>
      <c r="E476">
        <v>2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2000</v>
      </c>
      <c r="M476">
        <v>5330</v>
      </c>
      <c r="N476">
        <v>6</v>
      </c>
      <c r="O476">
        <v>96</v>
      </c>
      <c r="Q476" s="2">
        <v>472</v>
      </c>
      <c r="R476" s="2">
        <v>220358.59230855771</v>
      </c>
      <c r="S476" s="2">
        <v>-30358.592308557709</v>
      </c>
    </row>
    <row r="477" spans="1:19" x14ac:dyDescent="0.3">
      <c r="A477">
        <v>132500</v>
      </c>
      <c r="B477">
        <v>5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1963</v>
      </c>
      <c r="M477">
        <v>8480</v>
      </c>
      <c r="N477">
        <v>5</v>
      </c>
      <c r="O477">
        <v>0</v>
      </c>
      <c r="Q477" s="2">
        <v>473</v>
      </c>
      <c r="R477" s="2">
        <v>169026.65242365448</v>
      </c>
      <c r="S477" s="2">
        <v>-21026.652423654479</v>
      </c>
    </row>
    <row r="478" spans="1:19" x14ac:dyDescent="0.3">
      <c r="A478">
        <v>208900</v>
      </c>
      <c r="B478">
        <v>6</v>
      </c>
      <c r="C478">
        <v>1</v>
      </c>
      <c r="D478">
        <v>0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1997</v>
      </c>
      <c r="M478">
        <v>13125</v>
      </c>
      <c r="N478">
        <v>7</v>
      </c>
      <c r="O478">
        <v>140</v>
      </c>
      <c r="Q478" s="2">
        <v>474</v>
      </c>
      <c r="R478" s="2">
        <v>282619.73847543821</v>
      </c>
      <c r="S478" s="2">
        <v>157380.26152456179</v>
      </c>
    </row>
    <row r="479" spans="1:19" x14ac:dyDescent="0.3">
      <c r="A479">
        <v>380000</v>
      </c>
      <c r="B479">
        <v>9</v>
      </c>
      <c r="C479">
        <v>0</v>
      </c>
      <c r="D479">
        <v>0</v>
      </c>
      <c r="E479">
        <v>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2006</v>
      </c>
      <c r="M479">
        <v>13693</v>
      </c>
      <c r="N479">
        <v>9</v>
      </c>
      <c r="O479">
        <v>414</v>
      </c>
      <c r="Q479" s="2">
        <v>475</v>
      </c>
      <c r="R479" s="2">
        <v>260329.8094517717</v>
      </c>
      <c r="S479" s="2">
        <v>-9329.8094517716963</v>
      </c>
    </row>
    <row r="480" spans="1:19" x14ac:dyDescent="0.3">
      <c r="A480">
        <v>297000</v>
      </c>
      <c r="B480">
        <v>8</v>
      </c>
      <c r="C480">
        <v>1</v>
      </c>
      <c r="D480">
        <v>0</v>
      </c>
      <c r="E480">
        <v>2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2007</v>
      </c>
      <c r="M480">
        <v>10637</v>
      </c>
      <c r="N480">
        <v>7</v>
      </c>
      <c r="O480">
        <v>208</v>
      </c>
      <c r="Q480" s="2">
        <v>476</v>
      </c>
      <c r="R480" s="2">
        <v>128510.88715258364</v>
      </c>
      <c r="S480" s="2">
        <v>3989.1128474163561</v>
      </c>
    </row>
    <row r="481" spans="1:19" x14ac:dyDescent="0.3">
      <c r="A481">
        <v>89471</v>
      </c>
      <c r="B481">
        <v>4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1937</v>
      </c>
      <c r="M481">
        <v>5925</v>
      </c>
      <c r="N481">
        <v>7</v>
      </c>
      <c r="O481">
        <v>0</v>
      </c>
      <c r="Q481" s="2">
        <v>477</v>
      </c>
      <c r="R481" s="2">
        <v>205800.99146508082</v>
      </c>
      <c r="S481" s="2">
        <v>3099.0085349191795</v>
      </c>
    </row>
    <row r="482" spans="1:19" x14ac:dyDescent="0.3">
      <c r="A482">
        <v>326000</v>
      </c>
      <c r="B482">
        <v>9</v>
      </c>
      <c r="C482">
        <v>1</v>
      </c>
      <c r="D482">
        <v>0</v>
      </c>
      <c r="E482">
        <v>2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2004</v>
      </c>
      <c r="M482">
        <v>16033</v>
      </c>
      <c r="N482">
        <v>8</v>
      </c>
      <c r="O482">
        <v>519</v>
      </c>
      <c r="Q482" s="2">
        <v>478</v>
      </c>
      <c r="R482" s="2">
        <v>324624.99550729344</v>
      </c>
      <c r="S482" s="2">
        <v>55375.004492706561</v>
      </c>
    </row>
    <row r="483" spans="1:19" x14ac:dyDescent="0.3">
      <c r="A483">
        <v>374000</v>
      </c>
      <c r="B483">
        <v>9</v>
      </c>
      <c r="C483">
        <v>1</v>
      </c>
      <c r="D483">
        <v>0</v>
      </c>
      <c r="E483">
        <v>2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2003</v>
      </c>
      <c r="M483">
        <v>11846</v>
      </c>
      <c r="N483">
        <v>6</v>
      </c>
      <c r="O483">
        <v>206</v>
      </c>
      <c r="Q483" s="2">
        <v>479</v>
      </c>
      <c r="R483" s="2">
        <v>276932.89218297869</v>
      </c>
      <c r="S483" s="2">
        <v>20067.107817021315</v>
      </c>
    </row>
    <row r="484" spans="1:19" x14ac:dyDescent="0.3">
      <c r="A484">
        <v>155000</v>
      </c>
      <c r="B484">
        <v>7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1915</v>
      </c>
      <c r="M484">
        <v>2500</v>
      </c>
      <c r="N484">
        <v>7</v>
      </c>
      <c r="O484">
        <v>0</v>
      </c>
      <c r="Q484" s="2">
        <v>480</v>
      </c>
      <c r="R484" s="2">
        <v>87316.691607291214</v>
      </c>
      <c r="S484" s="2">
        <v>2154.3083927087864</v>
      </c>
    </row>
    <row r="485" spans="1:19" x14ac:dyDescent="0.3">
      <c r="A485">
        <v>164000</v>
      </c>
      <c r="B485">
        <v>6</v>
      </c>
      <c r="C485">
        <v>1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1998</v>
      </c>
      <c r="M485">
        <v>4500</v>
      </c>
      <c r="N485">
        <v>5</v>
      </c>
      <c r="O485">
        <v>0</v>
      </c>
      <c r="Q485" s="2">
        <v>481</v>
      </c>
      <c r="R485" s="2">
        <v>338015.92604002566</v>
      </c>
      <c r="S485" s="2">
        <v>-12015.926040025661</v>
      </c>
    </row>
    <row r="486" spans="1:19" x14ac:dyDescent="0.3">
      <c r="A486">
        <v>132500</v>
      </c>
      <c r="B486">
        <v>5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1962</v>
      </c>
      <c r="M486">
        <v>7758</v>
      </c>
      <c r="N486">
        <v>6</v>
      </c>
      <c r="O486">
        <v>0</v>
      </c>
      <c r="Q486" s="2">
        <v>482</v>
      </c>
      <c r="R486" s="2">
        <v>304109.06963635114</v>
      </c>
      <c r="S486" s="2">
        <v>69890.930363648862</v>
      </c>
    </row>
    <row r="487" spans="1:19" x14ac:dyDescent="0.3">
      <c r="A487">
        <v>147000</v>
      </c>
      <c r="B487">
        <v>5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1</v>
      </c>
      <c r="L487">
        <v>1950</v>
      </c>
      <c r="M487">
        <v>9600</v>
      </c>
      <c r="N487">
        <v>5</v>
      </c>
      <c r="O487">
        <v>0</v>
      </c>
      <c r="Q487" s="2">
        <v>483</v>
      </c>
      <c r="R487" s="2">
        <v>196626.94834514038</v>
      </c>
      <c r="S487" s="2">
        <v>-41626.948345140379</v>
      </c>
    </row>
    <row r="488" spans="1:19" x14ac:dyDescent="0.3">
      <c r="A488">
        <v>156000</v>
      </c>
      <c r="B488">
        <v>5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1965</v>
      </c>
      <c r="M488">
        <v>10289</v>
      </c>
      <c r="N488">
        <v>6</v>
      </c>
      <c r="O488">
        <v>0</v>
      </c>
      <c r="Q488" s="2">
        <v>484</v>
      </c>
      <c r="R488" s="2">
        <v>176407.08856405679</v>
      </c>
      <c r="S488" s="2">
        <v>-12407.088564056787</v>
      </c>
    </row>
    <row r="489" spans="1:19" x14ac:dyDescent="0.3">
      <c r="A489">
        <v>175000</v>
      </c>
      <c r="B489">
        <v>5</v>
      </c>
      <c r="C489">
        <v>0</v>
      </c>
      <c r="D489">
        <v>0</v>
      </c>
      <c r="E489">
        <v>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1971</v>
      </c>
      <c r="M489">
        <v>12243</v>
      </c>
      <c r="N489">
        <v>7</v>
      </c>
      <c r="O489">
        <v>224</v>
      </c>
      <c r="Q489" s="2">
        <v>485</v>
      </c>
      <c r="R489" s="2">
        <v>135755.20993609505</v>
      </c>
      <c r="S489" s="2">
        <v>-3255.2099360950524</v>
      </c>
    </row>
    <row r="490" spans="1:19" x14ac:dyDescent="0.3">
      <c r="A490">
        <v>160000</v>
      </c>
      <c r="B490">
        <v>5</v>
      </c>
      <c r="C490">
        <v>0</v>
      </c>
      <c r="D490">
        <v>0</v>
      </c>
      <c r="E490">
        <v>2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1900</v>
      </c>
      <c r="M490">
        <v>10800</v>
      </c>
      <c r="N490">
        <v>10</v>
      </c>
      <c r="O490">
        <v>142</v>
      </c>
      <c r="Q490" s="2">
        <v>486</v>
      </c>
      <c r="R490" s="2">
        <v>101783.33037000374</v>
      </c>
      <c r="S490" s="2">
        <v>45216.669629996264</v>
      </c>
    </row>
    <row r="491" spans="1:19" x14ac:dyDescent="0.3">
      <c r="A491">
        <v>86000</v>
      </c>
      <c r="B491">
        <v>4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1</v>
      </c>
      <c r="L491">
        <v>1970</v>
      </c>
      <c r="M491">
        <v>1526</v>
      </c>
      <c r="N491">
        <v>3</v>
      </c>
      <c r="O491">
        <v>0</v>
      </c>
      <c r="Q491" s="2">
        <v>487</v>
      </c>
      <c r="R491" s="2">
        <v>141777.41617873765</v>
      </c>
      <c r="S491" s="2">
        <v>14222.583821262349</v>
      </c>
    </row>
    <row r="492" spans="1:19" x14ac:dyDescent="0.3">
      <c r="A492">
        <v>115000</v>
      </c>
      <c r="B492">
        <v>5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1976</v>
      </c>
      <c r="M492">
        <v>2665</v>
      </c>
      <c r="N492">
        <v>4</v>
      </c>
      <c r="O492">
        <v>141</v>
      </c>
      <c r="Q492" s="2">
        <v>488</v>
      </c>
      <c r="R492" s="2">
        <v>154911.63892952751</v>
      </c>
      <c r="S492" s="2">
        <v>20088.361070472485</v>
      </c>
    </row>
    <row r="493" spans="1:19" x14ac:dyDescent="0.3">
      <c r="A493">
        <v>133000</v>
      </c>
      <c r="B493">
        <v>6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1941</v>
      </c>
      <c r="M493">
        <v>9490</v>
      </c>
      <c r="N493">
        <v>5</v>
      </c>
      <c r="O493">
        <v>0</v>
      </c>
      <c r="Q493" s="2">
        <v>489</v>
      </c>
      <c r="R493" s="2">
        <v>157960.2187088622</v>
      </c>
      <c r="S493" s="2">
        <v>2039.7812911377987</v>
      </c>
    </row>
    <row r="494" spans="1:19" x14ac:dyDescent="0.3">
      <c r="A494">
        <v>172785</v>
      </c>
      <c r="B494">
        <v>6</v>
      </c>
      <c r="C494">
        <v>0</v>
      </c>
      <c r="D494">
        <v>0</v>
      </c>
      <c r="E494">
        <v>2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2006</v>
      </c>
      <c r="M494">
        <v>15578</v>
      </c>
      <c r="N494">
        <v>8</v>
      </c>
      <c r="O494">
        <v>0</v>
      </c>
      <c r="Q494" s="2">
        <v>490</v>
      </c>
      <c r="R494" s="2">
        <v>56544.674794046841</v>
      </c>
      <c r="S494" s="2">
        <v>29455.325205953159</v>
      </c>
    </row>
    <row r="495" spans="1:19" x14ac:dyDescent="0.3">
      <c r="A495">
        <v>155000</v>
      </c>
      <c r="B495">
        <v>5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1960</v>
      </c>
      <c r="M495">
        <v>7931</v>
      </c>
      <c r="N495">
        <v>6</v>
      </c>
      <c r="O495">
        <v>0</v>
      </c>
      <c r="Q495" s="2">
        <v>491</v>
      </c>
      <c r="R495" s="2">
        <v>102046.43009923521</v>
      </c>
      <c r="S495" s="2">
        <v>12953.569900764793</v>
      </c>
    </row>
    <row r="496" spans="1:19" x14ac:dyDescent="0.3">
      <c r="A496">
        <v>91300</v>
      </c>
      <c r="B496">
        <v>5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1938</v>
      </c>
      <c r="M496">
        <v>5784</v>
      </c>
      <c r="N496">
        <v>4</v>
      </c>
      <c r="O496">
        <v>144</v>
      </c>
      <c r="Q496" s="2">
        <v>492</v>
      </c>
      <c r="R496" s="2">
        <v>152078.31541802001</v>
      </c>
      <c r="S496" s="2">
        <v>-19078.315418020007</v>
      </c>
    </row>
    <row r="497" spans="1:19" x14ac:dyDescent="0.3">
      <c r="A497">
        <v>34900</v>
      </c>
      <c r="B497">
        <v>4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1920</v>
      </c>
      <c r="M497">
        <v>7879</v>
      </c>
      <c r="N497">
        <v>4</v>
      </c>
      <c r="O497">
        <v>0</v>
      </c>
      <c r="Q497" s="2">
        <v>493</v>
      </c>
      <c r="R497" s="2">
        <v>205213.84248326917</v>
      </c>
      <c r="S497" s="2">
        <v>-32428.842483269167</v>
      </c>
    </row>
    <row r="498" spans="1:19" x14ac:dyDescent="0.3">
      <c r="A498">
        <v>430000</v>
      </c>
      <c r="B498">
        <v>8</v>
      </c>
      <c r="C498">
        <v>1</v>
      </c>
      <c r="D498">
        <v>0</v>
      </c>
      <c r="E498">
        <v>3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1</v>
      </c>
      <c r="L498">
        <v>1992</v>
      </c>
      <c r="M498">
        <v>12692</v>
      </c>
      <c r="N498">
        <v>10</v>
      </c>
      <c r="O498">
        <v>264</v>
      </c>
      <c r="Q498" s="2">
        <v>494</v>
      </c>
      <c r="R498" s="2">
        <v>117209.3946288497</v>
      </c>
      <c r="S498" s="2">
        <v>37790.605371150305</v>
      </c>
    </row>
    <row r="499" spans="1:19" x14ac:dyDescent="0.3">
      <c r="A499">
        <v>184000</v>
      </c>
      <c r="B499">
        <v>7</v>
      </c>
      <c r="C499">
        <v>1</v>
      </c>
      <c r="D499">
        <v>0</v>
      </c>
      <c r="E499">
        <v>2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1925</v>
      </c>
      <c r="M499">
        <v>9120</v>
      </c>
      <c r="N499">
        <v>8</v>
      </c>
      <c r="O499">
        <v>0</v>
      </c>
      <c r="Q499" s="2">
        <v>495</v>
      </c>
      <c r="R499" s="2">
        <v>92997.697344877626</v>
      </c>
      <c r="S499" s="2">
        <v>-1697.6973448776262</v>
      </c>
    </row>
    <row r="500" spans="1:19" x14ac:dyDescent="0.3">
      <c r="A500">
        <v>130000</v>
      </c>
      <c r="B500">
        <v>5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1967</v>
      </c>
      <c r="M500">
        <v>7800</v>
      </c>
      <c r="N500">
        <v>5</v>
      </c>
      <c r="O500">
        <v>64</v>
      </c>
      <c r="Q500" s="2">
        <v>496</v>
      </c>
      <c r="R500" s="2">
        <v>50913.414315483249</v>
      </c>
      <c r="S500" s="2">
        <v>-16013.414315483249</v>
      </c>
    </row>
    <row r="501" spans="1:19" x14ac:dyDescent="0.3">
      <c r="A501">
        <v>120000</v>
      </c>
      <c r="B501">
        <v>5</v>
      </c>
      <c r="C501">
        <v>0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1958</v>
      </c>
      <c r="M501">
        <v>7535</v>
      </c>
      <c r="N501">
        <v>5</v>
      </c>
      <c r="O501">
        <v>12</v>
      </c>
      <c r="Q501" s="2">
        <v>497</v>
      </c>
      <c r="R501" s="2">
        <v>318327.78716111742</v>
      </c>
      <c r="S501" s="2">
        <v>111672.21283888258</v>
      </c>
    </row>
    <row r="502" spans="1:19" x14ac:dyDescent="0.3">
      <c r="A502">
        <v>113000</v>
      </c>
      <c r="B502">
        <v>6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1973</v>
      </c>
      <c r="M502">
        <v>1890</v>
      </c>
      <c r="N502">
        <v>7</v>
      </c>
      <c r="O502">
        <v>144</v>
      </c>
      <c r="Q502" s="2">
        <v>498</v>
      </c>
      <c r="R502" s="2">
        <v>223940.72671669349</v>
      </c>
      <c r="S502" s="2">
        <v>-39940.726716693491</v>
      </c>
    </row>
    <row r="503" spans="1:19" x14ac:dyDescent="0.3">
      <c r="A503">
        <v>226700</v>
      </c>
      <c r="B503">
        <v>7</v>
      </c>
      <c r="C503">
        <v>0</v>
      </c>
      <c r="D503">
        <v>0</v>
      </c>
      <c r="E503">
        <v>2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1</v>
      </c>
      <c r="L503">
        <v>2005</v>
      </c>
      <c r="M503">
        <v>9803</v>
      </c>
      <c r="N503">
        <v>7</v>
      </c>
      <c r="O503">
        <v>0</v>
      </c>
      <c r="Q503" s="2">
        <v>499</v>
      </c>
      <c r="R503" s="2">
        <v>104625.58487689184</v>
      </c>
      <c r="S503" s="2">
        <v>25374.415123108163</v>
      </c>
    </row>
    <row r="504" spans="1:19" x14ac:dyDescent="0.3">
      <c r="A504">
        <v>140000</v>
      </c>
      <c r="B504">
        <v>5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1965</v>
      </c>
      <c r="M504">
        <v>9170</v>
      </c>
      <c r="N504">
        <v>6</v>
      </c>
      <c r="O504">
        <v>0</v>
      </c>
      <c r="Q504" s="2">
        <v>500</v>
      </c>
      <c r="R504" s="2">
        <v>115788.59978546458</v>
      </c>
      <c r="S504" s="2">
        <v>4211.400214535417</v>
      </c>
    </row>
    <row r="505" spans="1:19" x14ac:dyDescent="0.3">
      <c r="A505">
        <v>289000</v>
      </c>
      <c r="B505">
        <v>7</v>
      </c>
      <c r="C505">
        <v>1</v>
      </c>
      <c r="D505">
        <v>0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1959</v>
      </c>
      <c r="M505">
        <v>15602</v>
      </c>
      <c r="N505">
        <v>6</v>
      </c>
      <c r="O505">
        <v>0</v>
      </c>
      <c r="Q505" s="2">
        <v>501</v>
      </c>
      <c r="R505" s="2">
        <v>164950.63502833486</v>
      </c>
      <c r="S505" s="2">
        <v>-51950.635028334858</v>
      </c>
    </row>
    <row r="506" spans="1:19" x14ac:dyDescent="0.3">
      <c r="A506">
        <v>147000</v>
      </c>
      <c r="B506">
        <v>6</v>
      </c>
      <c r="C506">
        <v>0</v>
      </c>
      <c r="D506">
        <v>1</v>
      </c>
      <c r="E506">
        <v>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1974</v>
      </c>
      <c r="M506">
        <v>2308</v>
      </c>
      <c r="N506">
        <v>6</v>
      </c>
      <c r="O506">
        <v>260</v>
      </c>
      <c r="Q506" s="2">
        <v>502</v>
      </c>
      <c r="R506" s="2">
        <v>213466.97022638505</v>
      </c>
      <c r="S506" s="2">
        <v>13233.029773614951</v>
      </c>
    </row>
    <row r="507" spans="1:19" x14ac:dyDescent="0.3">
      <c r="A507">
        <v>124500</v>
      </c>
      <c r="B507">
        <v>5</v>
      </c>
      <c r="C507">
        <v>0</v>
      </c>
      <c r="D507">
        <v>0</v>
      </c>
      <c r="E507">
        <v>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1952</v>
      </c>
      <c r="M507">
        <v>7596</v>
      </c>
      <c r="N507">
        <v>10</v>
      </c>
      <c r="O507">
        <v>0</v>
      </c>
      <c r="Q507" s="2">
        <v>503</v>
      </c>
      <c r="R507" s="2">
        <v>140731.33963772468</v>
      </c>
      <c r="S507" s="2">
        <v>-731.33963772468269</v>
      </c>
    </row>
    <row r="508" spans="1:19" x14ac:dyDescent="0.3">
      <c r="A508">
        <v>215000</v>
      </c>
      <c r="B508">
        <v>8</v>
      </c>
      <c r="C508">
        <v>0</v>
      </c>
      <c r="D508">
        <v>0</v>
      </c>
      <c r="E508">
        <v>2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1</v>
      </c>
      <c r="L508">
        <v>1993</v>
      </c>
      <c r="M508">
        <v>9554</v>
      </c>
      <c r="N508">
        <v>8</v>
      </c>
      <c r="O508">
        <v>182</v>
      </c>
      <c r="Q508" s="2">
        <v>504</v>
      </c>
      <c r="R508" s="2">
        <v>216931.76429740796</v>
      </c>
      <c r="S508" s="2">
        <v>72068.235702592036</v>
      </c>
    </row>
    <row r="509" spans="1:19" x14ac:dyDescent="0.3">
      <c r="A509">
        <v>208300</v>
      </c>
      <c r="B509">
        <v>6</v>
      </c>
      <c r="C509">
        <v>0</v>
      </c>
      <c r="D509">
        <v>0</v>
      </c>
      <c r="E509">
        <v>2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1</v>
      </c>
      <c r="L509">
        <v>2009</v>
      </c>
      <c r="M509">
        <v>7862</v>
      </c>
      <c r="N509">
        <v>4</v>
      </c>
      <c r="O509">
        <v>0</v>
      </c>
      <c r="Q509" s="2">
        <v>505</v>
      </c>
      <c r="R509" s="2">
        <v>178909.25763117382</v>
      </c>
      <c r="S509" s="2">
        <v>-31909.257631173823</v>
      </c>
    </row>
    <row r="510" spans="1:19" x14ac:dyDescent="0.3">
      <c r="A510">
        <v>161000</v>
      </c>
      <c r="B510">
        <v>7</v>
      </c>
      <c r="C510">
        <v>0</v>
      </c>
      <c r="D510">
        <v>0</v>
      </c>
      <c r="E510">
        <v>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1928</v>
      </c>
      <c r="M510">
        <v>9600</v>
      </c>
      <c r="N510">
        <v>7</v>
      </c>
      <c r="O510">
        <v>0</v>
      </c>
      <c r="Q510" s="2">
        <v>506</v>
      </c>
      <c r="R510" s="2">
        <v>166940.45189431199</v>
      </c>
      <c r="S510" s="2">
        <v>-42440.451894311991</v>
      </c>
    </row>
    <row r="511" spans="1:19" x14ac:dyDescent="0.3">
      <c r="A511">
        <v>124500</v>
      </c>
      <c r="B511">
        <v>5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1959</v>
      </c>
      <c r="M511">
        <v>9600</v>
      </c>
      <c r="N511">
        <v>6</v>
      </c>
      <c r="O511">
        <v>224</v>
      </c>
      <c r="Q511" s="2">
        <v>507</v>
      </c>
      <c r="R511" s="2">
        <v>260422.49274778171</v>
      </c>
      <c r="S511" s="2">
        <v>-45422.492747781711</v>
      </c>
    </row>
    <row r="512" spans="1:19" x14ac:dyDescent="0.3">
      <c r="A512">
        <v>164900</v>
      </c>
      <c r="B512">
        <v>5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1951</v>
      </c>
      <c r="M512">
        <v>14559</v>
      </c>
      <c r="N512">
        <v>6</v>
      </c>
      <c r="O512">
        <v>324</v>
      </c>
      <c r="Q512" s="2">
        <v>508</v>
      </c>
      <c r="R512" s="2">
        <v>148481.43597417098</v>
      </c>
      <c r="S512" s="2">
        <v>59818.564025829022</v>
      </c>
    </row>
    <row r="513" spans="1:19" x14ac:dyDescent="0.3">
      <c r="A513">
        <v>202665</v>
      </c>
      <c r="B513">
        <v>7</v>
      </c>
      <c r="C513">
        <v>0</v>
      </c>
      <c r="D513">
        <v>0</v>
      </c>
      <c r="E513">
        <v>2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1</v>
      </c>
      <c r="L513">
        <v>2005</v>
      </c>
      <c r="M513">
        <v>6792</v>
      </c>
      <c r="N513">
        <v>6</v>
      </c>
      <c r="O513">
        <v>132</v>
      </c>
      <c r="Q513" s="2">
        <v>509</v>
      </c>
      <c r="R513" s="2">
        <v>184892.91819240048</v>
      </c>
      <c r="S513" s="2">
        <v>-23892.918192400481</v>
      </c>
    </row>
    <row r="514" spans="1:19" x14ac:dyDescent="0.3">
      <c r="A514">
        <v>129900</v>
      </c>
      <c r="B514">
        <v>5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1958</v>
      </c>
      <c r="M514">
        <v>9100</v>
      </c>
      <c r="N514">
        <v>5</v>
      </c>
      <c r="O514">
        <v>0</v>
      </c>
      <c r="Q514" s="2">
        <v>510</v>
      </c>
      <c r="R514" s="2">
        <v>149612.58470653274</v>
      </c>
      <c r="S514" s="2">
        <v>-25112.58470653274</v>
      </c>
    </row>
    <row r="515" spans="1:19" x14ac:dyDescent="0.3">
      <c r="A515">
        <v>134000</v>
      </c>
      <c r="B515">
        <v>6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1983</v>
      </c>
      <c r="M515">
        <v>9187</v>
      </c>
      <c r="N515">
        <v>5</v>
      </c>
      <c r="O515">
        <v>120</v>
      </c>
      <c r="Q515" s="2">
        <v>511</v>
      </c>
      <c r="R515" s="2">
        <v>160197.34503782872</v>
      </c>
      <c r="S515" s="2">
        <v>4702.6549621712766</v>
      </c>
    </row>
    <row r="516" spans="1:19" x14ac:dyDescent="0.3">
      <c r="A516">
        <v>96500</v>
      </c>
      <c r="B516">
        <v>5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1926</v>
      </c>
      <c r="M516">
        <v>10594</v>
      </c>
      <c r="N516">
        <v>5</v>
      </c>
      <c r="O516">
        <v>0</v>
      </c>
      <c r="Q516" s="2">
        <v>512</v>
      </c>
      <c r="R516" s="2">
        <v>205836.70149014296</v>
      </c>
      <c r="S516" s="2">
        <v>-3171.7014901429648</v>
      </c>
    </row>
    <row r="517" spans="1:19" x14ac:dyDescent="0.3">
      <c r="A517">
        <v>402861</v>
      </c>
      <c r="B517">
        <v>10</v>
      </c>
      <c r="C517">
        <v>1</v>
      </c>
      <c r="D517">
        <v>0</v>
      </c>
      <c r="E517">
        <v>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2009</v>
      </c>
      <c r="M517">
        <v>12220</v>
      </c>
      <c r="N517">
        <v>9</v>
      </c>
      <c r="O517">
        <v>156</v>
      </c>
      <c r="Q517" s="2">
        <v>513</v>
      </c>
      <c r="R517" s="2">
        <v>127497.8999497202</v>
      </c>
      <c r="S517" s="2">
        <v>2402.1000502797979</v>
      </c>
    </row>
    <row r="518" spans="1:19" x14ac:dyDescent="0.3">
      <c r="A518">
        <v>158000</v>
      </c>
      <c r="B518">
        <v>6</v>
      </c>
      <c r="C518">
        <v>0</v>
      </c>
      <c r="D518">
        <v>0</v>
      </c>
      <c r="E518">
        <v>2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1972</v>
      </c>
      <c r="M518">
        <v>10448</v>
      </c>
      <c r="N518">
        <v>7</v>
      </c>
      <c r="O518">
        <v>0</v>
      </c>
      <c r="Q518" s="2">
        <v>514</v>
      </c>
      <c r="R518" s="2">
        <v>155987.89744106526</v>
      </c>
      <c r="S518" s="2">
        <v>-21987.897441065259</v>
      </c>
    </row>
    <row r="519" spans="1:19" x14ac:dyDescent="0.3">
      <c r="A519">
        <v>265000</v>
      </c>
      <c r="B519">
        <v>7</v>
      </c>
      <c r="C519">
        <v>0</v>
      </c>
      <c r="D519">
        <v>0</v>
      </c>
      <c r="E519">
        <v>2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1</v>
      </c>
      <c r="L519">
        <v>1996</v>
      </c>
      <c r="M519">
        <v>10208</v>
      </c>
      <c r="N519">
        <v>7</v>
      </c>
      <c r="O519">
        <v>220</v>
      </c>
      <c r="Q519" s="2">
        <v>515</v>
      </c>
      <c r="R519" s="2">
        <v>97930.902622037713</v>
      </c>
      <c r="S519" s="2">
        <v>-1430.9026220377127</v>
      </c>
    </row>
    <row r="520" spans="1:19" x14ac:dyDescent="0.3">
      <c r="A520">
        <v>211000</v>
      </c>
      <c r="B520">
        <v>6</v>
      </c>
      <c r="C520">
        <v>1</v>
      </c>
      <c r="D520">
        <v>0</v>
      </c>
      <c r="E520">
        <v>2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1998</v>
      </c>
      <c r="M520">
        <v>9531</v>
      </c>
      <c r="N520">
        <v>7</v>
      </c>
      <c r="O520">
        <v>0</v>
      </c>
      <c r="Q520" s="2">
        <v>516</v>
      </c>
      <c r="R520" s="2">
        <v>364637.10370944074</v>
      </c>
      <c r="S520" s="2">
        <v>38223.896290559263</v>
      </c>
    </row>
    <row r="521" spans="1:19" x14ac:dyDescent="0.3">
      <c r="A521">
        <v>234000</v>
      </c>
      <c r="B521">
        <v>7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1</v>
      </c>
      <c r="L521">
        <v>1926</v>
      </c>
      <c r="M521">
        <v>10918</v>
      </c>
      <c r="N521">
        <v>9</v>
      </c>
      <c r="O521">
        <v>0</v>
      </c>
      <c r="Q521" s="2">
        <v>517</v>
      </c>
      <c r="R521" s="2">
        <v>174791.70160544672</v>
      </c>
      <c r="S521" s="2">
        <v>-16791.701605446724</v>
      </c>
    </row>
    <row r="522" spans="1:19" x14ac:dyDescent="0.3">
      <c r="A522">
        <v>106250</v>
      </c>
      <c r="B522">
        <v>4</v>
      </c>
      <c r="C522">
        <v>0</v>
      </c>
      <c r="D522">
        <v>0</v>
      </c>
      <c r="E522">
        <v>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1900</v>
      </c>
      <c r="M522">
        <v>10800</v>
      </c>
      <c r="N522">
        <v>7</v>
      </c>
      <c r="O522">
        <v>220</v>
      </c>
      <c r="Q522" s="2">
        <v>518</v>
      </c>
      <c r="R522" s="2">
        <v>221183.75257034591</v>
      </c>
      <c r="S522" s="2">
        <v>43816.24742965409</v>
      </c>
    </row>
    <row r="523" spans="1:19" x14ac:dyDescent="0.3">
      <c r="A523">
        <v>150000</v>
      </c>
      <c r="B523">
        <v>6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1957</v>
      </c>
      <c r="M523">
        <v>11988</v>
      </c>
      <c r="N523">
        <v>6</v>
      </c>
      <c r="O523">
        <v>0</v>
      </c>
      <c r="Q523" s="2">
        <v>519</v>
      </c>
      <c r="R523" s="2">
        <v>202986.99741538655</v>
      </c>
      <c r="S523" s="2">
        <v>8013.0025846134522</v>
      </c>
    </row>
    <row r="524" spans="1:19" x14ac:dyDescent="0.3">
      <c r="A524">
        <v>159000</v>
      </c>
      <c r="B524">
        <v>6</v>
      </c>
      <c r="C524">
        <v>0</v>
      </c>
      <c r="D524">
        <v>0</v>
      </c>
      <c r="E524">
        <v>2</v>
      </c>
      <c r="F524">
        <v>1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1947</v>
      </c>
      <c r="M524">
        <v>5000</v>
      </c>
      <c r="N524">
        <v>7</v>
      </c>
      <c r="O524">
        <v>0</v>
      </c>
      <c r="Q524" s="2">
        <v>520</v>
      </c>
      <c r="R524" s="2">
        <v>202384.45462837117</v>
      </c>
      <c r="S524" s="2">
        <v>31615.545371628832</v>
      </c>
    </row>
    <row r="525" spans="1:19" x14ac:dyDescent="0.3">
      <c r="A525">
        <v>184750</v>
      </c>
      <c r="B525">
        <v>10</v>
      </c>
      <c r="C525">
        <v>1</v>
      </c>
      <c r="D525">
        <v>0</v>
      </c>
      <c r="E525">
        <v>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2007</v>
      </c>
      <c r="M525">
        <v>40094</v>
      </c>
      <c r="N525">
        <v>11</v>
      </c>
      <c r="O525">
        <v>208</v>
      </c>
      <c r="Q525" s="2">
        <v>521</v>
      </c>
      <c r="R525" s="2">
        <v>99132.523517192138</v>
      </c>
      <c r="S525" s="2">
        <v>7117.4764828078623</v>
      </c>
    </row>
    <row r="526" spans="1:19" x14ac:dyDescent="0.3">
      <c r="A526">
        <v>315750</v>
      </c>
      <c r="B526">
        <v>7</v>
      </c>
      <c r="C526">
        <v>1</v>
      </c>
      <c r="D526">
        <v>0</v>
      </c>
      <c r="E526">
        <v>2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1</v>
      </c>
      <c r="L526">
        <v>1996</v>
      </c>
      <c r="M526">
        <v>11787</v>
      </c>
      <c r="N526">
        <v>8</v>
      </c>
      <c r="O526">
        <v>239</v>
      </c>
      <c r="Q526" s="2">
        <v>522</v>
      </c>
      <c r="R526" s="2">
        <v>151676.39232848765</v>
      </c>
      <c r="S526" s="2">
        <v>-1676.392328487651</v>
      </c>
    </row>
    <row r="527" spans="1:19" x14ac:dyDescent="0.3">
      <c r="A527">
        <v>176000</v>
      </c>
      <c r="B527">
        <v>7</v>
      </c>
      <c r="C527">
        <v>0</v>
      </c>
      <c r="D527">
        <v>0</v>
      </c>
      <c r="E527">
        <v>2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1</v>
      </c>
      <c r="L527">
        <v>2005</v>
      </c>
      <c r="M527">
        <v>7500</v>
      </c>
      <c r="N527">
        <v>6</v>
      </c>
      <c r="O527">
        <v>38</v>
      </c>
      <c r="Q527" s="2">
        <v>523</v>
      </c>
      <c r="R527" s="2">
        <v>163757.15773374366</v>
      </c>
      <c r="S527" s="2">
        <v>-4757.1577337436611</v>
      </c>
    </row>
    <row r="528" spans="1:19" x14ac:dyDescent="0.3">
      <c r="A528">
        <v>132000</v>
      </c>
      <c r="B528">
        <v>5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1956</v>
      </c>
      <c r="M528">
        <v>13300</v>
      </c>
      <c r="N528">
        <v>4</v>
      </c>
      <c r="O528">
        <v>261</v>
      </c>
      <c r="Q528" s="2">
        <v>524</v>
      </c>
      <c r="R528" s="2">
        <v>423185.20271511917</v>
      </c>
      <c r="S528" s="2">
        <v>-238435.20271511917</v>
      </c>
    </row>
    <row r="529" spans="1:19" x14ac:dyDescent="0.3">
      <c r="A529">
        <v>446261</v>
      </c>
      <c r="B529">
        <v>9</v>
      </c>
      <c r="C529">
        <v>1</v>
      </c>
      <c r="D529">
        <v>0</v>
      </c>
      <c r="E529">
        <v>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2008</v>
      </c>
      <c r="M529">
        <v>14948</v>
      </c>
      <c r="N529">
        <v>11</v>
      </c>
      <c r="O529">
        <v>126</v>
      </c>
      <c r="Q529" s="2">
        <v>525</v>
      </c>
      <c r="R529" s="2">
        <v>255250.66887048967</v>
      </c>
      <c r="S529" s="2">
        <v>60499.331129510334</v>
      </c>
    </row>
    <row r="530" spans="1:19" x14ac:dyDescent="0.3">
      <c r="A530">
        <v>86000</v>
      </c>
      <c r="B530">
        <v>4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1920</v>
      </c>
      <c r="M530">
        <v>9098</v>
      </c>
      <c r="N530">
        <v>5</v>
      </c>
      <c r="O530">
        <v>0</v>
      </c>
      <c r="Q530" s="2">
        <v>526</v>
      </c>
      <c r="R530" s="2">
        <v>202138.31902770707</v>
      </c>
      <c r="S530" s="2">
        <v>-26138.319027707068</v>
      </c>
    </row>
    <row r="531" spans="1:19" x14ac:dyDescent="0.3">
      <c r="A531">
        <v>200624</v>
      </c>
      <c r="B531">
        <v>6</v>
      </c>
      <c r="C531">
        <v>1</v>
      </c>
      <c r="D531">
        <v>0</v>
      </c>
      <c r="E531">
        <v>3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1957</v>
      </c>
      <c r="M531">
        <v>32668</v>
      </c>
      <c r="N531">
        <v>9</v>
      </c>
      <c r="O531">
        <v>0</v>
      </c>
      <c r="Q531" s="2">
        <v>527</v>
      </c>
      <c r="R531" s="2">
        <v>111184.30078870973</v>
      </c>
      <c r="S531" s="2">
        <v>20815.699211290266</v>
      </c>
    </row>
    <row r="532" spans="1:19" x14ac:dyDescent="0.3">
      <c r="A532">
        <v>175000</v>
      </c>
      <c r="B532">
        <v>6</v>
      </c>
      <c r="C532">
        <v>1</v>
      </c>
      <c r="D532">
        <v>0</v>
      </c>
      <c r="E532">
        <v>2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1</v>
      </c>
      <c r="L532">
        <v>1988</v>
      </c>
      <c r="M532">
        <v>10200</v>
      </c>
      <c r="N532">
        <v>5</v>
      </c>
      <c r="O532">
        <v>224</v>
      </c>
      <c r="Q532" s="2">
        <v>528</v>
      </c>
      <c r="R532" s="2">
        <v>355724.07624379249</v>
      </c>
      <c r="S532" s="2">
        <v>90536.923756207514</v>
      </c>
    </row>
    <row r="533" spans="1:19" x14ac:dyDescent="0.3">
      <c r="A533">
        <v>128000</v>
      </c>
      <c r="B533">
        <v>6</v>
      </c>
      <c r="C533">
        <v>0</v>
      </c>
      <c r="D533">
        <v>0</v>
      </c>
      <c r="E533">
        <v>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1920</v>
      </c>
      <c r="M533">
        <v>6155</v>
      </c>
      <c r="N533">
        <v>6</v>
      </c>
      <c r="O533">
        <v>0</v>
      </c>
      <c r="Q533" s="2">
        <v>529</v>
      </c>
      <c r="R533" s="2">
        <v>83762.465488029789</v>
      </c>
      <c r="S533" s="2">
        <v>2237.5345119702106</v>
      </c>
    </row>
    <row r="534" spans="1:19" x14ac:dyDescent="0.3">
      <c r="A534">
        <v>107500</v>
      </c>
      <c r="B534">
        <v>5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1955</v>
      </c>
      <c r="M534">
        <v>7200</v>
      </c>
      <c r="N534">
        <v>5</v>
      </c>
      <c r="O534">
        <v>0</v>
      </c>
      <c r="Q534" s="2">
        <v>530</v>
      </c>
      <c r="R534" s="2">
        <v>246131.11040251842</v>
      </c>
      <c r="S534" s="2">
        <v>-45507.110402518418</v>
      </c>
    </row>
    <row r="535" spans="1:19" x14ac:dyDescent="0.3">
      <c r="A535">
        <v>39300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1946</v>
      </c>
      <c r="M535">
        <v>5000</v>
      </c>
      <c r="N535">
        <v>2</v>
      </c>
      <c r="O535">
        <v>0</v>
      </c>
      <c r="Q535" s="2">
        <v>531</v>
      </c>
      <c r="R535" s="2">
        <v>186078.08282362306</v>
      </c>
      <c r="S535" s="2">
        <v>-11078.082823623059</v>
      </c>
    </row>
    <row r="536" spans="1:19" x14ac:dyDescent="0.3">
      <c r="A536">
        <v>178000</v>
      </c>
      <c r="B536">
        <v>8</v>
      </c>
      <c r="C536">
        <v>0</v>
      </c>
      <c r="D536">
        <v>0</v>
      </c>
      <c r="E536">
        <v>2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2004</v>
      </c>
      <c r="M536">
        <v>9056</v>
      </c>
      <c r="N536">
        <v>6</v>
      </c>
      <c r="O536">
        <v>100</v>
      </c>
      <c r="Q536" s="2">
        <v>532</v>
      </c>
      <c r="R536" s="2">
        <v>143277.22308671148</v>
      </c>
      <c r="S536" s="2">
        <v>-15277.223086711485</v>
      </c>
    </row>
    <row r="537" spans="1:19" x14ac:dyDescent="0.3">
      <c r="A537">
        <v>107500</v>
      </c>
      <c r="B537">
        <v>5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1910</v>
      </c>
      <c r="M537">
        <v>7000</v>
      </c>
      <c r="N537">
        <v>5</v>
      </c>
      <c r="O537">
        <v>85</v>
      </c>
      <c r="Q537" s="2">
        <v>533</v>
      </c>
      <c r="R537" s="2">
        <v>103995.064378346</v>
      </c>
      <c r="S537" s="2">
        <v>3504.9356216540036</v>
      </c>
    </row>
    <row r="538" spans="1:19" x14ac:dyDescent="0.3">
      <c r="A538">
        <v>188000</v>
      </c>
      <c r="B538">
        <v>7</v>
      </c>
      <c r="C538">
        <v>0</v>
      </c>
      <c r="D538">
        <v>0</v>
      </c>
      <c r="E538">
        <v>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1998</v>
      </c>
      <c r="M538">
        <v>8924</v>
      </c>
      <c r="N538">
        <v>8</v>
      </c>
      <c r="O538">
        <v>120</v>
      </c>
      <c r="Q538" s="2">
        <v>534</v>
      </c>
      <c r="R538" s="2">
        <v>-60263.113410097023</v>
      </c>
      <c r="S538" s="2">
        <v>99563.113410097023</v>
      </c>
    </row>
    <row r="539" spans="1:19" x14ac:dyDescent="0.3">
      <c r="A539">
        <v>111250</v>
      </c>
      <c r="B539">
        <v>4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1972</v>
      </c>
      <c r="M539">
        <v>12735</v>
      </c>
      <c r="N539">
        <v>5</v>
      </c>
      <c r="O539">
        <v>216</v>
      </c>
      <c r="Q539" s="2">
        <v>535</v>
      </c>
      <c r="R539" s="2">
        <v>237780.24115723613</v>
      </c>
      <c r="S539" s="2">
        <v>-59780.241157236131</v>
      </c>
    </row>
    <row r="540" spans="1:19" x14ac:dyDescent="0.3">
      <c r="A540">
        <v>158000</v>
      </c>
      <c r="B540">
        <v>5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1968</v>
      </c>
      <c r="M540">
        <v>11553</v>
      </c>
      <c r="N540">
        <v>7</v>
      </c>
      <c r="O540">
        <v>466</v>
      </c>
      <c r="Q540" s="2">
        <v>536</v>
      </c>
      <c r="R540" s="2">
        <v>114188.73202568795</v>
      </c>
      <c r="S540" s="2">
        <v>-6688.7320256879466</v>
      </c>
    </row>
    <row r="541" spans="1:19" x14ac:dyDescent="0.3">
      <c r="A541">
        <v>272000</v>
      </c>
      <c r="B541">
        <v>8</v>
      </c>
      <c r="C541">
        <v>1</v>
      </c>
      <c r="D541">
        <v>0</v>
      </c>
      <c r="E541">
        <v>2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1</v>
      </c>
      <c r="L541">
        <v>2001</v>
      </c>
      <c r="M541">
        <v>11423</v>
      </c>
      <c r="N541">
        <v>6</v>
      </c>
      <c r="O541">
        <v>180</v>
      </c>
      <c r="Q541" s="2">
        <v>537</v>
      </c>
      <c r="R541" s="2">
        <v>223061.78454388006</v>
      </c>
      <c r="S541" s="2">
        <v>-35061.784543880058</v>
      </c>
    </row>
    <row r="542" spans="1:19" x14ac:dyDescent="0.3">
      <c r="A542">
        <v>315000</v>
      </c>
      <c r="B542">
        <v>9</v>
      </c>
      <c r="C542">
        <v>1</v>
      </c>
      <c r="D542">
        <v>0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2006</v>
      </c>
      <c r="M542">
        <v>14601</v>
      </c>
      <c r="N542">
        <v>8</v>
      </c>
      <c r="O542">
        <v>270</v>
      </c>
      <c r="Q542" s="2">
        <v>538</v>
      </c>
      <c r="R542" s="2">
        <v>92973.485314853911</v>
      </c>
      <c r="S542" s="2">
        <v>18276.514685146089</v>
      </c>
    </row>
    <row r="543" spans="1:19" x14ac:dyDescent="0.3">
      <c r="A543">
        <v>248000</v>
      </c>
      <c r="B543">
        <v>8</v>
      </c>
      <c r="C543">
        <v>0</v>
      </c>
      <c r="D543">
        <v>0</v>
      </c>
      <c r="E543">
        <v>2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2000</v>
      </c>
      <c r="M543">
        <v>11000</v>
      </c>
      <c r="N543">
        <v>8</v>
      </c>
      <c r="O543">
        <v>0</v>
      </c>
      <c r="Q543" s="2">
        <v>539</v>
      </c>
      <c r="R543" s="2">
        <v>155697.54650537923</v>
      </c>
      <c r="S543" s="2">
        <v>2302.4534946207714</v>
      </c>
    </row>
    <row r="544" spans="1:19" x14ac:dyDescent="0.3">
      <c r="A544">
        <v>213250</v>
      </c>
      <c r="B544">
        <v>7</v>
      </c>
      <c r="C544">
        <v>1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1</v>
      </c>
      <c r="L544">
        <v>1998</v>
      </c>
      <c r="M544">
        <v>10140</v>
      </c>
      <c r="N544">
        <v>7</v>
      </c>
      <c r="O544">
        <v>78</v>
      </c>
      <c r="Q544" s="2">
        <v>540</v>
      </c>
      <c r="R544" s="2">
        <v>263519.38903291768</v>
      </c>
      <c r="S544" s="2">
        <v>8480.6109670823207</v>
      </c>
    </row>
    <row r="545" spans="1:19" x14ac:dyDescent="0.3">
      <c r="A545">
        <v>133000</v>
      </c>
      <c r="B545">
        <v>7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1998</v>
      </c>
      <c r="M545">
        <v>4058</v>
      </c>
      <c r="N545">
        <v>4</v>
      </c>
      <c r="O545">
        <v>120</v>
      </c>
      <c r="Q545" s="2">
        <v>541</v>
      </c>
      <c r="R545" s="2">
        <v>328627.02136567497</v>
      </c>
      <c r="S545" s="2">
        <v>-13627.021365674969</v>
      </c>
    </row>
    <row r="546" spans="1:19" x14ac:dyDescent="0.3">
      <c r="A546">
        <v>179665</v>
      </c>
      <c r="B546">
        <v>7</v>
      </c>
      <c r="C546">
        <v>1</v>
      </c>
      <c r="D546">
        <v>0</v>
      </c>
      <c r="E546">
        <v>2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1</v>
      </c>
      <c r="L546">
        <v>2006</v>
      </c>
      <c r="M546">
        <v>17104</v>
      </c>
      <c r="N546">
        <v>7</v>
      </c>
      <c r="O546">
        <v>100</v>
      </c>
      <c r="Q546" s="2">
        <v>542</v>
      </c>
      <c r="R546" s="2">
        <v>255561.70206537144</v>
      </c>
      <c r="S546" s="2">
        <v>-7561.7020653714426</v>
      </c>
    </row>
    <row r="547" spans="1:19" x14ac:dyDescent="0.3">
      <c r="A547">
        <v>229000</v>
      </c>
      <c r="B547">
        <v>7</v>
      </c>
      <c r="C547">
        <v>0</v>
      </c>
      <c r="D547">
        <v>0</v>
      </c>
      <c r="E547">
        <v>2</v>
      </c>
      <c r="F547">
        <v>1</v>
      </c>
      <c r="G547">
        <v>0</v>
      </c>
      <c r="H547">
        <v>0</v>
      </c>
      <c r="I547">
        <v>1</v>
      </c>
      <c r="J547">
        <v>1</v>
      </c>
      <c r="K547">
        <v>1</v>
      </c>
      <c r="L547">
        <v>1988</v>
      </c>
      <c r="M547">
        <v>13837</v>
      </c>
      <c r="N547">
        <v>9</v>
      </c>
      <c r="O547">
        <v>0</v>
      </c>
      <c r="Q547" s="2">
        <v>543</v>
      </c>
      <c r="R547" s="2">
        <v>235941.57262953609</v>
      </c>
      <c r="S547" s="2">
        <v>-22691.572629536095</v>
      </c>
    </row>
    <row r="548" spans="1:19" x14ac:dyDescent="0.3">
      <c r="A548">
        <v>210000</v>
      </c>
      <c r="B548">
        <v>6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1923</v>
      </c>
      <c r="M548">
        <v>8737</v>
      </c>
      <c r="N548">
        <v>6</v>
      </c>
      <c r="O548">
        <v>0</v>
      </c>
      <c r="Q548" s="2">
        <v>544</v>
      </c>
      <c r="R548" s="2">
        <v>181925.19023014358</v>
      </c>
      <c r="S548" s="2">
        <v>-48925.190230143577</v>
      </c>
    </row>
    <row r="549" spans="1:19" x14ac:dyDescent="0.3">
      <c r="A549">
        <v>129500</v>
      </c>
      <c r="B549">
        <v>5</v>
      </c>
      <c r="C549">
        <v>1</v>
      </c>
      <c r="D549">
        <v>0</v>
      </c>
      <c r="E549">
        <v>1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1970</v>
      </c>
      <c r="M549">
        <v>7244</v>
      </c>
      <c r="N549">
        <v>5</v>
      </c>
      <c r="O549">
        <v>104</v>
      </c>
      <c r="Q549" s="2">
        <v>545</v>
      </c>
      <c r="R549" s="2">
        <v>246020.35468231686</v>
      </c>
      <c r="S549" s="2">
        <v>-66355.354682316858</v>
      </c>
    </row>
    <row r="550" spans="1:19" x14ac:dyDescent="0.3">
      <c r="A550">
        <v>125000</v>
      </c>
      <c r="B550">
        <v>5</v>
      </c>
      <c r="C550">
        <v>1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1955</v>
      </c>
      <c r="M550">
        <v>8235</v>
      </c>
      <c r="N550">
        <v>4</v>
      </c>
      <c r="O550">
        <v>140</v>
      </c>
      <c r="Q550" s="2">
        <v>546</v>
      </c>
      <c r="R550" s="2">
        <v>235721.40303509147</v>
      </c>
      <c r="S550" s="2">
        <v>-6721.4030350914691</v>
      </c>
    </row>
    <row r="551" spans="1:19" x14ac:dyDescent="0.3">
      <c r="A551">
        <v>263000</v>
      </c>
      <c r="B551">
        <v>7</v>
      </c>
      <c r="C551">
        <v>0</v>
      </c>
      <c r="D551">
        <v>0</v>
      </c>
      <c r="E551">
        <v>2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1</v>
      </c>
      <c r="L551">
        <v>2003</v>
      </c>
      <c r="M551">
        <v>9375</v>
      </c>
      <c r="N551">
        <v>8</v>
      </c>
      <c r="O551">
        <v>182</v>
      </c>
      <c r="Q551" s="2">
        <v>547</v>
      </c>
      <c r="R551" s="2">
        <v>135808.36889905509</v>
      </c>
      <c r="S551" s="2">
        <v>74191.631100944913</v>
      </c>
    </row>
    <row r="552" spans="1:19" x14ac:dyDescent="0.3">
      <c r="A552">
        <v>140000</v>
      </c>
      <c r="B552">
        <v>6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1977</v>
      </c>
      <c r="M552">
        <v>4043</v>
      </c>
      <c r="N552">
        <v>4</v>
      </c>
      <c r="O552">
        <v>0</v>
      </c>
      <c r="Q552" s="2">
        <v>548</v>
      </c>
      <c r="R552" s="2">
        <v>126942.100836728</v>
      </c>
      <c r="S552" s="2">
        <v>2557.899163271999</v>
      </c>
    </row>
    <row r="553" spans="1:19" x14ac:dyDescent="0.3">
      <c r="A553">
        <v>112500</v>
      </c>
      <c r="B553">
        <v>5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1957</v>
      </c>
      <c r="M553">
        <v>6000</v>
      </c>
      <c r="N553">
        <v>5</v>
      </c>
      <c r="O553">
        <v>0</v>
      </c>
      <c r="Q553" s="2">
        <v>549</v>
      </c>
      <c r="R553" s="2">
        <v>125309.97018248595</v>
      </c>
      <c r="S553" s="2">
        <v>-309.97018248595123</v>
      </c>
    </row>
    <row r="554" spans="1:19" x14ac:dyDescent="0.3">
      <c r="A554">
        <v>255500</v>
      </c>
      <c r="B554">
        <v>8</v>
      </c>
      <c r="C554">
        <v>0</v>
      </c>
      <c r="D554">
        <v>0</v>
      </c>
      <c r="E554">
        <v>2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1</v>
      </c>
      <c r="L554">
        <v>2006</v>
      </c>
      <c r="M554">
        <v>11146</v>
      </c>
      <c r="N554">
        <v>7</v>
      </c>
      <c r="O554">
        <v>169</v>
      </c>
      <c r="Q554" s="2">
        <v>550</v>
      </c>
      <c r="R554" s="2">
        <v>231810.38782352666</v>
      </c>
      <c r="S554" s="2">
        <v>31189.61217647334</v>
      </c>
    </row>
    <row r="555" spans="1:19" x14ac:dyDescent="0.3">
      <c r="A555">
        <v>108000</v>
      </c>
      <c r="B555">
        <v>4</v>
      </c>
      <c r="C555">
        <v>0</v>
      </c>
      <c r="D555">
        <v>0</v>
      </c>
      <c r="E555">
        <v>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1949</v>
      </c>
      <c r="M555">
        <v>8777</v>
      </c>
      <c r="N555">
        <v>5</v>
      </c>
      <c r="O555">
        <v>0</v>
      </c>
      <c r="Q555" s="2">
        <v>551</v>
      </c>
      <c r="R555" s="2">
        <v>137581.53136419694</v>
      </c>
      <c r="S555" s="2">
        <v>2418.4686358030594</v>
      </c>
    </row>
    <row r="556" spans="1:19" x14ac:dyDescent="0.3">
      <c r="A556">
        <v>284000</v>
      </c>
      <c r="B556">
        <v>7</v>
      </c>
      <c r="C556">
        <v>1</v>
      </c>
      <c r="D556">
        <v>0</v>
      </c>
      <c r="E556">
        <v>2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1</v>
      </c>
      <c r="L556">
        <v>2003</v>
      </c>
      <c r="M556">
        <v>10625</v>
      </c>
      <c r="N556">
        <v>8</v>
      </c>
      <c r="O556">
        <v>320</v>
      </c>
      <c r="Q556" s="2">
        <v>552</v>
      </c>
      <c r="R556" s="2">
        <v>103510.29959278506</v>
      </c>
      <c r="S556" s="2">
        <v>8989.700407214943</v>
      </c>
    </row>
    <row r="557" spans="1:19" x14ac:dyDescent="0.3">
      <c r="A557">
        <v>113000</v>
      </c>
      <c r="B557">
        <v>5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1922</v>
      </c>
      <c r="M557">
        <v>6380</v>
      </c>
      <c r="N557">
        <v>5</v>
      </c>
      <c r="O557">
        <v>0</v>
      </c>
      <c r="Q557" s="2">
        <v>553</v>
      </c>
      <c r="R557" s="2">
        <v>254510.06192604604</v>
      </c>
      <c r="S557" s="2">
        <v>989.93807395396288</v>
      </c>
    </row>
    <row r="558" spans="1:19" x14ac:dyDescent="0.3">
      <c r="A558">
        <v>141000</v>
      </c>
      <c r="B558">
        <v>5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1957</v>
      </c>
      <c r="M558">
        <v>14850</v>
      </c>
      <c r="N558">
        <v>6</v>
      </c>
      <c r="O558">
        <v>268</v>
      </c>
      <c r="Q558" s="2">
        <v>554</v>
      </c>
      <c r="R558" s="2">
        <v>74045.821416677543</v>
      </c>
      <c r="S558" s="2">
        <v>33954.178583322457</v>
      </c>
    </row>
    <row r="559" spans="1:19" x14ac:dyDescent="0.3">
      <c r="A559">
        <v>108000</v>
      </c>
      <c r="B559">
        <v>4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1920</v>
      </c>
      <c r="M559">
        <v>11040</v>
      </c>
      <c r="N559">
        <v>7</v>
      </c>
      <c r="O559">
        <v>0</v>
      </c>
      <c r="Q559" s="2">
        <v>555</v>
      </c>
      <c r="R559" s="2">
        <v>260151.2413315383</v>
      </c>
      <c r="S559" s="2">
        <v>23848.758668461698</v>
      </c>
    </row>
    <row r="560" spans="1:19" x14ac:dyDescent="0.3">
      <c r="A560">
        <v>175000</v>
      </c>
      <c r="B560">
        <v>7</v>
      </c>
      <c r="C560">
        <v>0</v>
      </c>
      <c r="D560">
        <v>1</v>
      </c>
      <c r="E560">
        <v>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1996</v>
      </c>
      <c r="M560">
        <v>21872</v>
      </c>
      <c r="N560">
        <v>6</v>
      </c>
      <c r="O560">
        <v>264</v>
      </c>
      <c r="Q560" s="2">
        <v>556</v>
      </c>
      <c r="R560" s="2">
        <v>92717.456105349251</v>
      </c>
      <c r="S560" s="2">
        <v>20282.543894650749</v>
      </c>
    </row>
    <row r="561" spans="1:19" x14ac:dyDescent="0.3">
      <c r="A561">
        <v>234000</v>
      </c>
      <c r="B561">
        <v>7</v>
      </c>
      <c r="C561">
        <v>0</v>
      </c>
      <c r="D561">
        <v>0</v>
      </c>
      <c r="E561">
        <v>2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1</v>
      </c>
      <c r="L561">
        <v>2003</v>
      </c>
      <c r="M561">
        <v>3196</v>
      </c>
      <c r="N561">
        <v>7</v>
      </c>
      <c r="O561">
        <v>143</v>
      </c>
      <c r="Q561" s="2">
        <v>557</v>
      </c>
      <c r="R561" s="2">
        <v>155924.38231480532</v>
      </c>
      <c r="S561" s="2">
        <v>-14924.38231480532</v>
      </c>
    </row>
    <row r="562" spans="1:19" x14ac:dyDescent="0.3">
      <c r="A562">
        <v>121500</v>
      </c>
      <c r="B562">
        <v>5</v>
      </c>
      <c r="C562">
        <v>1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1957</v>
      </c>
      <c r="M562">
        <v>11341</v>
      </c>
      <c r="N562">
        <v>5</v>
      </c>
      <c r="O562">
        <v>0</v>
      </c>
      <c r="Q562" s="2">
        <v>558</v>
      </c>
      <c r="R562" s="2">
        <v>84684.250664528779</v>
      </c>
      <c r="S562" s="2">
        <v>23315.749335471221</v>
      </c>
    </row>
    <row r="563" spans="1:19" x14ac:dyDescent="0.3">
      <c r="A563">
        <v>170000</v>
      </c>
      <c r="B563">
        <v>5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1974</v>
      </c>
      <c r="M563">
        <v>10010</v>
      </c>
      <c r="N563">
        <v>6</v>
      </c>
      <c r="O563">
        <v>240</v>
      </c>
      <c r="Q563" s="2">
        <v>559</v>
      </c>
      <c r="R563" s="2">
        <v>236021.14486876363</v>
      </c>
      <c r="S563" s="2">
        <v>-61021.144868763629</v>
      </c>
    </row>
    <row r="564" spans="1:19" x14ac:dyDescent="0.3">
      <c r="A564">
        <v>108000</v>
      </c>
      <c r="B564">
        <v>5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1940</v>
      </c>
      <c r="M564">
        <v>13907</v>
      </c>
      <c r="N564">
        <v>6</v>
      </c>
      <c r="O564">
        <v>144</v>
      </c>
      <c r="Q564" s="2">
        <v>560</v>
      </c>
      <c r="R564" s="2">
        <v>213286.64081286278</v>
      </c>
      <c r="S564" s="2">
        <v>20713.359187137219</v>
      </c>
    </row>
    <row r="565" spans="1:19" x14ac:dyDescent="0.3">
      <c r="A565">
        <v>185000</v>
      </c>
      <c r="B565">
        <v>6</v>
      </c>
      <c r="C565">
        <v>0</v>
      </c>
      <c r="D565">
        <v>0</v>
      </c>
      <c r="E565">
        <v>2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1918</v>
      </c>
      <c r="M565">
        <v>21780</v>
      </c>
      <c r="N565">
        <v>8</v>
      </c>
      <c r="O565">
        <v>72</v>
      </c>
      <c r="Q565" s="2">
        <v>561</v>
      </c>
      <c r="R565" s="2">
        <v>129274.34096966981</v>
      </c>
      <c r="S565" s="2">
        <v>-7774.3409696698072</v>
      </c>
    </row>
    <row r="566" spans="1:19" x14ac:dyDescent="0.3">
      <c r="A566">
        <v>268000</v>
      </c>
      <c r="B566">
        <v>7</v>
      </c>
      <c r="C566">
        <v>1</v>
      </c>
      <c r="D566">
        <v>0</v>
      </c>
      <c r="E566">
        <v>2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1</v>
      </c>
      <c r="L566">
        <v>1992</v>
      </c>
      <c r="M566">
        <v>13346</v>
      </c>
      <c r="N566">
        <v>9</v>
      </c>
      <c r="O566">
        <v>0</v>
      </c>
      <c r="Q566" s="2">
        <v>562</v>
      </c>
      <c r="R566" s="2">
        <v>155515.78306702341</v>
      </c>
      <c r="S566" s="2">
        <v>14484.216932976589</v>
      </c>
    </row>
    <row r="567" spans="1:19" x14ac:dyDescent="0.3">
      <c r="A567">
        <v>128000</v>
      </c>
      <c r="B567">
        <v>6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1915</v>
      </c>
      <c r="M567">
        <v>6858</v>
      </c>
      <c r="N567">
        <v>6</v>
      </c>
      <c r="O567">
        <v>0</v>
      </c>
      <c r="Q567" s="2">
        <v>563</v>
      </c>
      <c r="R567" s="2">
        <v>143876.24445730561</v>
      </c>
      <c r="S567" s="2">
        <v>-35876.244457305613</v>
      </c>
    </row>
    <row r="568" spans="1:19" x14ac:dyDescent="0.3">
      <c r="A568">
        <v>325000</v>
      </c>
      <c r="B568">
        <v>9</v>
      </c>
      <c r="C568">
        <v>0</v>
      </c>
      <c r="D568">
        <v>0</v>
      </c>
      <c r="E568">
        <v>2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2005</v>
      </c>
      <c r="M568">
        <v>11198</v>
      </c>
      <c r="N568">
        <v>11</v>
      </c>
      <c r="O568">
        <v>144</v>
      </c>
      <c r="Q568" s="2">
        <v>564</v>
      </c>
      <c r="R568" s="2">
        <v>180464.14235564848</v>
      </c>
      <c r="S568" s="2">
        <v>4535.8576443515194</v>
      </c>
    </row>
    <row r="569" spans="1:19" x14ac:dyDescent="0.3">
      <c r="A569">
        <v>214000</v>
      </c>
      <c r="B569">
        <v>7</v>
      </c>
      <c r="C569">
        <v>0</v>
      </c>
      <c r="D569">
        <v>0</v>
      </c>
      <c r="E569">
        <v>2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1</v>
      </c>
      <c r="L569">
        <v>2004</v>
      </c>
      <c r="M569">
        <v>10171</v>
      </c>
      <c r="N569">
        <v>7</v>
      </c>
      <c r="O569">
        <v>0</v>
      </c>
      <c r="Q569" s="2">
        <v>565</v>
      </c>
      <c r="R569" s="2">
        <v>255286.24033779779</v>
      </c>
      <c r="S569" s="2">
        <v>12713.75966220221</v>
      </c>
    </row>
    <row r="570" spans="1:19" x14ac:dyDescent="0.3">
      <c r="A570">
        <v>316600</v>
      </c>
      <c r="B570">
        <v>8</v>
      </c>
      <c r="C570">
        <v>1</v>
      </c>
      <c r="D570">
        <v>0</v>
      </c>
      <c r="E570">
        <v>1</v>
      </c>
      <c r="F570">
        <v>1</v>
      </c>
      <c r="G570">
        <v>0</v>
      </c>
      <c r="H570">
        <v>0</v>
      </c>
      <c r="I570">
        <v>1</v>
      </c>
      <c r="J570">
        <v>0</v>
      </c>
      <c r="K570">
        <v>1</v>
      </c>
      <c r="L570">
        <v>1983</v>
      </c>
      <c r="M570">
        <v>12327</v>
      </c>
      <c r="N570">
        <v>5</v>
      </c>
      <c r="O570">
        <v>349</v>
      </c>
      <c r="Q570" s="2">
        <v>566</v>
      </c>
      <c r="R570" s="2">
        <v>154274.1168165633</v>
      </c>
      <c r="S570" s="2">
        <v>-26274.116816563299</v>
      </c>
    </row>
    <row r="571" spans="1:19" x14ac:dyDescent="0.3">
      <c r="A571">
        <v>135960</v>
      </c>
      <c r="B571">
        <v>5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1979</v>
      </c>
      <c r="M571">
        <v>7032</v>
      </c>
      <c r="N571">
        <v>4</v>
      </c>
      <c r="O571">
        <v>42</v>
      </c>
      <c r="Q571" s="2">
        <v>567</v>
      </c>
      <c r="R571" s="2">
        <v>335185.24878332915</v>
      </c>
      <c r="S571" s="2">
        <v>-10185.248783329153</v>
      </c>
    </row>
    <row r="572" spans="1:19" x14ac:dyDescent="0.3">
      <c r="A572">
        <v>142600</v>
      </c>
      <c r="B572">
        <v>5</v>
      </c>
      <c r="C572">
        <v>0</v>
      </c>
      <c r="D572">
        <v>0</v>
      </c>
      <c r="E572">
        <v>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1965</v>
      </c>
      <c r="M572">
        <v>13101</v>
      </c>
      <c r="N572">
        <v>10</v>
      </c>
      <c r="O572">
        <v>0</v>
      </c>
      <c r="Q572" s="2">
        <v>568</v>
      </c>
      <c r="R572" s="2">
        <v>213492.47169198497</v>
      </c>
      <c r="S572" s="2">
        <v>507.52830801502569</v>
      </c>
    </row>
    <row r="573" spans="1:19" x14ac:dyDescent="0.3">
      <c r="A573">
        <v>120000</v>
      </c>
      <c r="B573">
        <v>6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1959</v>
      </c>
      <c r="M573">
        <v>7332</v>
      </c>
      <c r="N573">
        <v>4</v>
      </c>
      <c r="O573">
        <v>168</v>
      </c>
      <c r="Q573" s="2">
        <v>569</v>
      </c>
      <c r="R573" s="2">
        <v>244693.81486487991</v>
      </c>
      <c r="S573" s="2">
        <v>71906.185135120089</v>
      </c>
    </row>
    <row r="574" spans="1:19" x14ac:dyDescent="0.3">
      <c r="A574">
        <v>224500</v>
      </c>
      <c r="B574">
        <v>7</v>
      </c>
      <c r="C574">
        <v>0</v>
      </c>
      <c r="D574">
        <v>0</v>
      </c>
      <c r="E574">
        <v>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2009</v>
      </c>
      <c r="M574">
        <v>13159</v>
      </c>
      <c r="N574">
        <v>6</v>
      </c>
      <c r="O574">
        <v>208</v>
      </c>
      <c r="Q574" s="2">
        <v>570</v>
      </c>
      <c r="R574" s="2">
        <v>111775.61933521497</v>
      </c>
      <c r="S574" s="2">
        <v>24184.380664785029</v>
      </c>
    </row>
    <row r="575" spans="1:19" x14ac:dyDescent="0.3">
      <c r="A575">
        <v>170000</v>
      </c>
      <c r="B575">
        <v>7</v>
      </c>
      <c r="C575">
        <v>0</v>
      </c>
      <c r="D575">
        <v>0</v>
      </c>
      <c r="E575">
        <v>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2000</v>
      </c>
      <c r="M575">
        <v>9967</v>
      </c>
      <c r="N575">
        <v>8</v>
      </c>
      <c r="O575">
        <v>100</v>
      </c>
      <c r="Q575" s="2">
        <v>571</v>
      </c>
      <c r="R575" s="2">
        <v>176227.41499565259</v>
      </c>
      <c r="S575" s="2">
        <v>-33627.414995652594</v>
      </c>
    </row>
    <row r="576" spans="1:19" x14ac:dyDescent="0.3">
      <c r="A576">
        <v>139000</v>
      </c>
      <c r="B576">
        <v>5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1971</v>
      </c>
      <c r="M576">
        <v>10500</v>
      </c>
      <c r="N576">
        <v>5</v>
      </c>
      <c r="O576">
        <v>35</v>
      </c>
      <c r="Q576" s="2">
        <v>572</v>
      </c>
      <c r="R576" s="2">
        <v>147926.70608016546</v>
      </c>
      <c r="S576" s="2">
        <v>-27926.706080165459</v>
      </c>
    </row>
    <row r="577" spans="1:19" x14ac:dyDescent="0.3">
      <c r="A577">
        <v>118500</v>
      </c>
      <c r="B577">
        <v>5</v>
      </c>
      <c r="C577">
        <v>0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1947</v>
      </c>
      <c r="M577">
        <v>8480</v>
      </c>
      <c r="N577">
        <v>6</v>
      </c>
      <c r="O577">
        <v>158</v>
      </c>
      <c r="Q577" s="2">
        <v>573</v>
      </c>
      <c r="R577" s="2">
        <v>212729.6370884403</v>
      </c>
      <c r="S577" s="2">
        <v>11770.3629115597</v>
      </c>
    </row>
    <row r="578" spans="1:19" x14ac:dyDescent="0.3">
      <c r="A578">
        <v>145000</v>
      </c>
      <c r="B578">
        <v>7</v>
      </c>
      <c r="C578">
        <v>0</v>
      </c>
      <c r="D578">
        <v>1</v>
      </c>
      <c r="E578">
        <v>2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1928</v>
      </c>
      <c r="M578">
        <v>6292</v>
      </c>
      <c r="N578">
        <v>6</v>
      </c>
      <c r="O578">
        <v>0</v>
      </c>
      <c r="Q578" s="2">
        <v>574</v>
      </c>
      <c r="R578" s="2">
        <v>230467.38904408892</v>
      </c>
      <c r="S578" s="2">
        <v>-60467.389044088923</v>
      </c>
    </row>
    <row r="579" spans="1:19" x14ac:dyDescent="0.3">
      <c r="A579">
        <v>164500</v>
      </c>
      <c r="B579">
        <v>5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1966</v>
      </c>
      <c r="M579">
        <v>11777</v>
      </c>
      <c r="N579">
        <v>6</v>
      </c>
      <c r="O579">
        <v>160</v>
      </c>
      <c r="Q579" s="2">
        <v>575</v>
      </c>
      <c r="R579" s="2">
        <v>123767.95868945304</v>
      </c>
      <c r="S579" s="2">
        <v>15232.041310546963</v>
      </c>
    </row>
    <row r="580" spans="1:19" x14ac:dyDescent="0.3">
      <c r="A580">
        <v>146000</v>
      </c>
      <c r="B580">
        <v>7</v>
      </c>
      <c r="C580">
        <v>0</v>
      </c>
      <c r="D580">
        <v>0</v>
      </c>
      <c r="E580">
        <v>2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2007</v>
      </c>
      <c r="M580">
        <v>3604</v>
      </c>
      <c r="N580">
        <v>5</v>
      </c>
      <c r="O580">
        <v>0</v>
      </c>
      <c r="Q580" s="2">
        <v>576</v>
      </c>
      <c r="R580" s="2">
        <v>118911.49836677712</v>
      </c>
      <c r="S580" s="2">
        <v>-411.49836677711573</v>
      </c>
    </row>
    <row r="581" spans="1:19" x14ac:dyDescent="0.3">
      <c r="A581">
        <v>131500</v>
      </c>
      <c r="B581">
        <v>5</v>
      </c>
      <c r="C581">
        <v>0</v>
      </c>
      <c r="D581">
        <v>0</v>
      </c>
      <c r="E581">
        <v>2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1954</v>
      </c>
      <c r="M581">
        <v>12150</v>
      </c>
      <c r="N581">
        <v>7</v>
      </c>
      <c r="O581">
        <v>0</v>
      </c>
      <c r="Q581" s="2">
        <v>577</v>
      </c>
      <c r="R581" s="2">
        <v>185552.23044723112</v>
      </c>
      <c r="S581" s="2">
        <v>-40552.230447231123</v>
      </c>
    </row>
    <row r="582" spans="1:19" x14ac:dyDescent="0.3">
      <c r="A582">
        <v>181900</v>
      </c>
      <c r="B582">
        <v>6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1960</v>
      </c>
      <c r="M582">
        <v>14585</v>
      </c>
      <c r="N582">
        <v>7</v>
      </c>
      <c r="O582">
        <v>216</v>
      </c>
      <c r="Q582" s="2">
        <v>578</v>
      </c>
      <c r="R582" s="2">
        <v>150908.65272287047</v>
      </c>
      <c r="S582" s="2">
        <v>13591.347277129535</v>
      </c>
    </row>
    <row r="583" spans="1:19" x14ac:dyDescent="0.3">
      <c r="A583">
        <v>253293</v>
      </c>
      <c r="B583">
        <v>8</v>
      </c>
      <c r="C583">
        <v>0</v>
      </c>
      <c r="D583">
        <v>0</v>
      </c>
      <c r="E583">
        <v>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2008</v>
      </c>
      <c r="M583">
        <v>12704</v>
      </c>
      <c r="N583">
        <v>8</v>
      </c>
      <c r="O583">
        <v>0</v>
      </c>
      <c r="Q583" s="2">
        <v>579</v>
      </c>
      <c r="R583" s="2">
        <v>186432.21120013992</v>
      </c>
      <c r="S583" s="2">
        <v>-40432.211200139922</v>
      </c>
    </row>
    <row r="584" spans="1:19" x14ac:dyDescent="0.3">
      <c r="A584">
        <v>118500</v>
      </c>
      <c r="B584">
        <v>6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1</v>
      </c>
      <c r="I584">
        <v>0</v>
      </c>
      <c r="J584">
        <v>1</v>
      </c>
      <c r="K584">
        <v>0</v>
      </c>
      <c r="L584">
        <v>1990</v>
      </c>
      <c r="M584">
        <v>11841</v>
      </c>
      <c r="N584">
        <v>5</v>
      </c>
      <c r="O584">
        <v>0</v>
      </c>
      <c r="Q584" s="2">
        <v>580</v>
      </c>
      <c r="R584" s="2">
        <v>137020.22827499142</v>
      </c>
      <c r="S584" s="2">
        <v>-5520.2282749914157</v>
      </c>
    </row>
    <row r="585" spans="1:19" x14ac:dyDescent="0.3">
      <c r="A585">
        <v>325000</v>
      </c>
      <c r="B585">
        <v>10</v>
      </c>
      <c r="C585">
        <v>0</v>
      </c>
      <c r="D585">
        <v>0</v>
      </c>
      <c r="E585">
        <v>3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1893</v>
      </c>
      <c r="M585">
        <v>13500</v>
      </c>
      <c r="N585">
        <v>9</v>
      </c>
      <c r="O585">
        <v>105</v>
      </c>
      <c r="Q585" s="2">
        <v>581</v>
      </c>
      <c r="R585" s="2">
        <v>179264.30449036459</v>
      </c>
      <c r="S585" s="2">
        <v>2635.6955096354068</v>
      </c>
    </row>
    <row r="586" spans="1:19" x14ac:dyDescent="0.3">
      <c r="A586">
        <v>133000</v>
      </c>
      <c r="B586">
        <v>4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1935</v>
      </c>
      <c r="M586">
        <v>6120</v>
      </c>
      <c r="N586">
        <v>6</v>
      </c>
      <c r="O586">
        <v>0</v>
      </c>
      <c r="Q586" s="2">
        <v>582</v>
      </c>
      <c r="R586" s="2">
        <v>262565.53455948376</v>
      </c>
      <c r="S586" s="2">
        <v>-9272.5345594837563</v>
      </c>
    </row>
    <row r="587" spans="1:19" x14ac:dyDescent="0.3">
      <c r="A587">
        <v>369900</v>
      </c>
      <c r="B587">
        <v>8</v>
      </c>
      <c r="C587">
        <v>1</v>
      </c>
      <c r="D587">
        <v>0</v>
      </c>
      <c r="E587">
        <v>2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1</v>
      </c>
      <c r="L587">
        <v>2005</v>
      </c>
      <c r="M587">
        <v>11443</v>
      </c>
      <c r="N587">
        <v>7</v>
      </c>
      <c r="O587">
        <v>326</v>
      </c>
      <c r="Q587" s="2">
        <v>583</v>
      </c>
      <c r="R587" s="2">
        <v>164415.68951298273</v>
      </c>
      <c r="S587" s="2">
        <v>-45915.689512982732</v>
      </c>
    </row>
    <row r="588" spans="1:19" x14ac:dyDescent="0.3">
      <c r="A588">
        <v>130000</v>
      </c>
      <c r="B588">
        <v>6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1918</v>
      </c>
      <c r="M588">
        <v>10267</v>
      </c>
      <c r="N588">
        <v>5</v>
      </c>
      <c r="O588">
        <v>0</v>
      </c>
      <c r="Q588" s="2">
        <v>584</v>
      </c>
      <c r="R588" s="2">
        <v>307866.56038612803</v>
      </c>
      <c r="S588" s="2">
        <v>17133.439613871975</v>
      </c>
    </row>
    <row r="589" spans="1:19" x14ac:dyDescent="0.3">
      <c r="A589">
        <v>137000</v>
      </c>
      <c r="B589">
        <v>5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1982</v>
      </c>
      <c r="M589">
        <v>8740</v>
      </c>
      <c r="N589">
        <v>4</v>
      </c>
      <c r="O589">
        <v>0</v>
      </c>
      <c r="Q589" s="2">
        <v>585</v>
      </c>
      <c r="R589" s="2">
        <v>67202.988680821494</v>
      </c>
      <c r="S589" s="2">
        <v>65797.011319178506</v>
      </c>
    </row>
    <row r="590" spans="1:19" x14ac:dyDescent="0.3">
      <c r="A590">
        <v>143000</v>
      </c>
      <c r="B590">
        <v>5</v>
      </c>
      <c r="C590">
        <v>2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1968</v>
      </c>
      <c r="M590">
        <v>25095</v>
      </c>
      <c r="N590">
        <v>5</v>
      </c>
      <c r="O590">
        <v>0</v>
      </c>
      <c r="Q590" s="2">
        <v>586</v>
      </c>
      <c r="R590" s="2">
        <v>282522.83013677865</v>
      </c>
      <c r="S590" s="2">
        <v>87377.169863221352</v>
      </c>
    </row>
    <row r="591" spans="1:19" x14ac:dyDescent="0.3">
      <c r="A591">
        <v>79500</v>
      </c>
      <c r="B591">
        <v>5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1930</v>
      </c>
      <c r="M591">
        <v>9100</v>
      </c>
      <c r="N591">
        <v>4</v>
      </c>
      <c r="O591">
        <v>0</v>
      </c>
      <c r="Q591" s="2">
        <v>587</v>
      </c>
      <c r="R591" s="2">
        <v>151498.77730637405</v>
      </c>
      <c r="S591" s="2">
        <v>-21498.777306374046</v>
      </c>
    </row>
    <row r="592" spans="1:19" x14ac:dyDescent="0.3">
      <c r="A592">
        <v>185900</v>
      </c>
      <c r="B592">
        <v>7</v>
      </c>
      <c r="C592">
        <v>0</v>
      </c>
      <c r="D592">
        <v>0</v>
      </c>
      <c r="E592">
        <v>2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1</v>
      </c>
      <c r="L592">
        <v>2004</v>
      </c>
      <c r="M592">
        <v>8320</v>
      </c>
      <c r="N592">
        <v>6</v>
      </c>
      <c r="O592">
        <v>0</v>
      </c>
      <c r="Q592" s="2">
        <v>588</v>
      </c>
      <c r="R592" s="2">
        <v>112379.66756842053</v>
      </c>
      <c r="S592" s="2">
        <v>24620.332431579474</v>
      </c>
    </row>
    <row r="593" spans="1:19" x14ac:dyDescent="0.3">
      <c r="A593">
        <v>451950</v>
      </c>
      <c r="B593">
        <v>10</v>
      </c>
      <c r="C593">
        <v>1</v>
      </c>
      <c r="D593">
        <v>0</v>
      </c>
      <c r="E593">
        <v>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2008</v>
      </c>
      <c r="M593">
        <v>13478</v>
      </c>
      <c r="N593">
        <v>10</v>
      </c>
      <c r="O593">
        <v>382</v>
      </c>
      <c r="Q593" s="2">
        <v>589</v>
      </c>
      <c r="R593" s="2">
        <v>166406.80257666443</v>
      </c>
      <c r="S593" s="2">
        <v>-23406.802576664428</v>
      </c>
    </row>
    <row r="594" spans="1:19" x14ac:dyDescent="0.3">
      <c r="A594">
        <v>138000</v>
      </c>
      <c r="B594">
        <v>5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1982</v>
      </c>
      <c r="M594">
        <v>6600</v>
      </c>
      <c r="N594">
        <v>4</v>
      </c>
      <c r="O594">
        <v>0</v>
      </c>
      <c r="Q594" s="2">
        <v>590</v>
      </c>
      <c r="R594" s="2">
        <v>86869.944885372417</v>
      </c>
      <c r="S594" s="2">
        <v>-7369.944885372417</v>
      </c>
    </row>
    <row r="595" spans="1:19" x14ac:dyDescent="0.3">
      <c r="A595">
        <v>140000</v>
      </c>
      <c r="B595">
        <v>6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1</v>
      </c>
      <c r="L595">
        <v>2003</v>
      </c>
      <c r="M595">
        <v>4435</v>
      </c>
      <c r="N595">
        <v>4</v>
      </c>
      <c r="O595">
        <v>140</v>
      </c>
      <c r="Q595" s="2">
        <v>591</v>
      </c>
      <c r="R595" s="2">
        <v>200823.71285300746</v>
      </c>
      <c r="S595" s="2">
        <v>-14923.712853007455</v>
      </c>
    </row>
    <row r="596" spans="1:19" x14ac:dyDescent="0.3">
      <c r="A596">
        <v>110000</v>
      </c>
      <c r="B596">
        <v>5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1975</v>
      </c>
      <c r="M596">
        <v>7990</v>
      </c>
      <c r="N596">
        <v>5</v>
      </c>
      <c r="O596">
        <v>0</v>
      </c>
      <c r="Q596" s="2">
        <v>592</v>
      </c>
      <c r="R596" s="2">
        <v>386916.12882467551</v>
      </c>
      <c r="S596" s="2">
        <v>65033.871175324486</v>
      </c>
    </row>
    <row r="597" spans="1:19" x14ac:dyDescent="0.3">
      <c r="A597">
        <v>319000</v>
      </c>
      <c r="B597">
        <v>8</v>
      </c>
      <c r="C597">
        <v>1</v>
      </c>
      <c r="D597">
        <v>0</v>
      </c>
      <c r="E597">
        <v>2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1</v>
      </c>
      <c r="L597">
        <v>2005</v>
      </c>
      <c r="M597">
        <v>11302</v>
      </c>
      <c r="N597">
        <v>7</v>
      </c>
      <c r="O597">
        <v>180</v>
      </c>
      <c r="Q597" s="2">
        <v>593</v>
      </c>
      <c r="R597" s="2">
        <v>125887.48831081775</v>
      </c>
      <c r="S597" s="2">
        <v>12112.511689182254</v>
      </c>
    </row>
    <row r="598" spans="1:19" x14ac:dyDescent="0.3">
      <c r="A598">
        <v>114504</v>
      </c>
      <c r="B598">
        <v>6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1910</v>
      </c>
      <c r="M598">
        <v>3600</v>
      </c>
      <c r="N598">
        <v>7</v>
      </c>
      <c r="O598">
        <v>0</v>
      </c>
      <c r="Q598" s="2">
        <v>594</v>
      </c>
      <c r="R598" s="2">
        <v>161792.93797900446</v>
      </c>
      <c r="S598" s="2">
        <v>-21792.937979004462</v>
      </c>
    </row>
    <row r="599" spans="1:19" x14ac:dyDescent="0.3">
      <c r="A599">
        <v>194201</v>
      </c>
      <c r="B599">
        <v>7</v>
      </c>
      <c r="C599">
        <v>0</v>
      </c>
      <c r="D599">
        <v>2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1</v>
      </c>
      <c r="L599">
        <v>2006</v>
      </c>
      <c r="M599">
        <v>3922</v>
      </c>
      <c r="N599">
        <v>7</v>
      </c>
      <c r="O599">
        <v>120</v>
      </c>
      <c r="Q599" s="2">
        <v>595</v>
      </c>
      <c r="R599" s="2">
        <v>111103.91246514596</v>
      </c>
      <c r="S599" s="2">
        <v>-1103.912465145957</v>
      </c>
    </row>
    <row r="600" spans="1:19" x14ac:dyDescent="0.3">
      <c r="A600">
        <v>217500</v>
      </c>
      <c r="B600">
        <v>5</v>
      </c>
      <c r="C600">
        <v>1</v>
      </c>
      <c r="D600">
        <v>0</v>
      </c>
      <c r="E600">
        <v>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1977</v>
      </c>
      <c r="M600">
        <v>12984</v>
      </c>
      <c r="N600">
        <v>7</v>
      </c>
      <c r="O600">
        <v>0</v>
      </c>
      <c r="Q600" s="2">
        <v>596</v>
      </c>
      <c r="R600" s="2">
        <v>275618.7262181582</v>
      </c>
      <c r="S600" s="2">
        <v>43381.273781841795</v>
      </c>
    </row>
    <row r="601" spans="1:19" x14ac:dyDescent="0.3">
      <c r="A601">
        <v>151000</v>
      </c>
      <c r="B601">
        <v>6</v>
      </c>
      <c r="C601">
        <v>1</v>
      </c>
      <c r="D601">
        <v>0</v>
      </c>
      <c r="E601">
        <v>2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1980</v>
      </c>
      <c r="M601">
        <v>1950</v>
      </c>
      <c r="N601">
        <v>6</v>
      </c>
      <c r="O601">
        <v>161</v>
      </c>
      <c r="Q601" s="2">
        <v>597</v>
      </c>
      <c r="R601" s="2">
        <v>139803.13242171486</v>
      </c>
      <c r="S601" s="2">
        <v>-25299.132421714865</v>
      </c>
    </row>
    <row r="602" spans="1:19" x14ac:dyDescent="0.3">
      <c r="A602">
        <v>275000</v>
      </c>
      <c r="B602">
        <v>8</v>
      </c>
      <c r="C602">
        <v>1</v>
      </c>
      <c r="D602">
        <v>0</v>
      </c>
      <c r="E602">
        <v>2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2005</v>
      </c>
      <c r="M602">
        <v>10927</v>
      </c>
      <c r="N602">
        <v>8</v>
      </c>
      <c r="O602">
        <v>179</v>
      </c>
      <c r="Q602" s="2">
        <v>598</v>
      </c>
      <c r="R602" s="2">
        <v>216112.75894883971</v>
      </c>
      <c r="S602" s="2">
        <v>-21911.758948839706</v>
      </c>
    </row>
    <row r="603" spans="1:19" x14ac:dyDescent="0.3">
      <c r="A603">
        <v>141000</v>
      </c>
      <c r="B603">
        <v>6</v>
      </c>
      <c r="C603">
        <v>0</v>
      </c>
      <c r="D603">
        <v>0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1937</v>
      </c>
      <c r="M603">
        <v>9000</v>
      </c>
      <c r="N603">
        <v>6</v>
      </c>
      <c r="O603">
        <v>0</v>
      </c>
      <c r="Q603" s="2">
        <v>599</v>
      </c>
      <c r="R603" s="2">
        <v>161174.93416798435</v>
      </c>
      <c r="S603" s="2">
        <v>56325.065832015651</v>
      </c>
    </row>
    <row r="604" spans="1:19" x14ac:dyDescent="0.3">
      <c r="A604">
        <v>220000</v>
      </c>
      <c r="B604">
        <v>8</v>
      </c>
      <c r="C604">
        <v>1</v>
      </c>
      <c r="D604">
        <v>0</v>
      </c>
      <c r="E604">
        <v>2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1</v>
      </c>
      <c r="L604">
        <v>1992</v>
      </c>
      <c r="M604">
        <v>10041</v>
      </c>
      <c r="N604">
        <v>8</v>
      </c>
      <c r="O604">
        <v>120</v>
      </c>
      <c r="Q604" s="2">
        <v>600</v>
      </c>
      <c r="R604" s="2">
        <v>190717.08727678171</v>
      </c>
      <c r="S604" s="2">
        <v>-39717.087276781705</v>
      </c>
    </row>
    <row r="605" spans="1:19" x14ac:dyDescent="0.3">
      <c r="A605">
        <v>151000</v>
      </c>
      <c r="B605">
        <v>7</v>
      </c>
      <c r="C605">
        <v>0</v>
      </c>
      <c r="D605">
        <v>0</v>
      </c>
      <c r="E605">
        <v>2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2004</v>
      </c>
      <c r="M605">
        <v>3182</v>
      </c>
      <c r="N605">
        <v>4</v>
      </c>
      <c r="O605">
        <v>0</v>
      </c>
      <c r="Q605" s="2">
        <v>601</v>
      </c>
      <c r="R605" s="2">
        <v>292881.41775776673</v>
      </c>
      <c r="S605" s="2">
        <v>-17881.417757766729</v>
      </c>
    </row>
    <row r="606" spans="1:19" x14ac:dyDescent="0.3">
      <c r="A606">
        <v>221000</v>
      </c>
      <c r="B606">
        <v>7</v>
      </c>
      <c r="C606">
        <v>1</v>
      </c>
      <c r="D606">
        <v>0</v>
      </c>
      <c r="E606">
        <v>2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1</v>
      </c>
      <c r="L606">
        <v>2002</v>
      </c>
      <c r="M606">
        <v>12803</v>
      </c>
      <c r="N606">
        <v>6</v>
      </c>
      <c r="O606">
        <v>192</v>
      </c>
      <c r="Q606" s="2">
        <v>602</v>
      </c>
      <c r="R606" s="2">
        <v>137812.86356441947</v>
      </c>
      <c r="S606" s="2">
        <v>3187.1364355805272</v>
      </c>
    </row>
    <row r="607" spans="1:19" x14ac:dyDescent="0.3">
      <c r="A607">
        <v>205000</v>
      </c>
      <c r="B607">
        <v>7</v>
      </c>
      <c r="C607">
        <v>0</v>
      </c>
      <c r="D607">
        <v>0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1965</v>
      </c>
      <c r="M607">
        <v>13600</v>
      </c>
      <c r="N607">
        <v>7</v>
      </c>
      <c r="O607">
        <v>0</v>
      </c>
      <c r="Q607" s="2">
        <v>603</v>
      </c>
      <c r="R607" s="2">
        <v>278454.43996102747</v>
      </c>
      <c r="S607" s="2">
        <v>-58454.43996102747</v>
      </c>
    </row>
    <row r="608" spans="1:19" x14ac:dyDescent="0.3">
      <c r="A608">
        <v>152000</v>
      </c>
      <c r="B608">
        <v>5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1</v>
      </c>
      <c r="L608">
        <v>1996</v>
      </c>
      <c r="M608">
        <v>12464</v>
      </c>
      <c r="N608">
        <v>6</v>
      </c>
      <c r="O608">
        <v>168</v>
      </c>
      <c r="Q608" s="2">
        <v>604</v>
      </c>
      <c r="R608" s="2">
        <v>174143.77702233149</v>
      </c>
      <c r="S608" s="2">
        <v>-23143.777022331487</v>
      </c>
    </row>
    <row r="609" spans="1:19" x14ac:dyDescent="0.3">
      <c r="A609">
        <v>225000</v>
      </c>
      <c r="B609">
        <v>5</v>
      </c>
      <c r="C609">
        <v>1</v>
      </c>
      <c r="D609">
        <v>0</v>
      </c>
      <c r="E609">
        <v>3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1948</v>
      </c>
      <c r="M609">
        <v>7800</v>
      </c>
      <c r="N609">
        <v>8</v>
      </c>
      <c r="O609">
        <v>103</v>
      </c>
      <c r="Q609" s="2">
        <v>605</v>
      </c>
      <c r="R609" s="2">
        <v>234054.66432905488</v>
      </c>
      <c r="S609" s="2">
        <v>-13054.664329054882</v>
      </c>
    </row>
    <row r="610" spans="1:19" x14ac:dyDescent="0.3">
      <c r="A610">
        <v>359100</v>
      </c>
      <c r="B610">
        <v>8</v>
      </c>
      <c r="C610">
        <v>0</v>
      </c>
      <c r="D610">
        <v>0</v>
      </c>
      <c r="E610">
        <v>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1934</v>
      </c>
      <c r="M610">
        <v>12168</v>
      </c>
      <c r="N610">
        <v>10</v>
      </c>
      <c r="O610">
        <v>0</v>
      </c>
      <c r="Q610" s="2">
        <v>606</v>
      </c>
      <c r="R610" s="2">
        <v>207138.61049546668</v>
      </c>
      <c r="S610" s="2">
        <v>-2138.6104954666807</v>
      </c>
    </row>
    <row r="611" spans="1:19" x14ac:dyDescent="0.3">
      <c r="A611">
        <v>118500</v>
      </c>
      <c r="B611">
        <v>4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1961</v>
      </c>
      <c r="M611">
        <v>7943</v>
      </c>
      <c r="N611">
        <v>5</v>
      </c>
      <c r="O611">
        <v>64</v>
      </c>
      <c r="Q611" s="2">
        <v>607</v>
      </c>
      <c r="R611" s="2">
        <v>158776.86541809287</v>
      </c>
      <c r="S611" s="2">
        <v>-6776.8654180928716</v>
      </c>
    </row>
    <row r="612" spans="1:19" x14ac:dyDescent="0.3">
      <c r="A612">
        <v>313000</v>
      </c>
      <c r="B612">
        <v>9</v>
      </c>
      <c r="C612">
        <v>1</v>
      </c>
      <c r="D612">
        <v>0</v>
      </c>
      <c r="E612">
        <v>2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2000</v>
      </c>
      <c r="M612">
        <v>11050</v>
      </c>
      <c r="N612">
        <v>8</v>
      </c>
      <c r="O612">
        <v>253</v>
      </c>
      <c r="Q612" s="2">
        <v>608</v>
      </c>
      <c r="R612" s="2">
        <v>182388.61087950459</v>
      </c>
      <c r="S612" s="2">
        <v>42611.389120495412</v>
      </c>
    </row>
    <row r="613" spans="1:19" x14ac:dyDescent="0.3">
      <c r="A613">
        <v>148000</v>
      </c>
      <c r="B613">
        <v>6</v>
      </c>
      <c r="C613">
        <v>0</v>
      </c>
      <c r="D613">
        <v>1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1978</v>
      </c>
      <c r="M613">
        <v>10395</v>
      </c>
      <c r="N613">
        <v>6</v>
      </c>
      <c r="O613">
        <v>0</v>
      </c>
      <c r="Q613" s="2">
        <v>609</v>
      </c>
      <c r="R613" s="2">
        <v>260371.01078506178</v>
      </c>
      <c r="S613" s="2">
        <v>98728.989214938221</v>
      </c>
    </row>
    <row r="614" spans="1:19" x14ac:dyDescent="0.3">
      <c r="A614">
        <v>261500</v>
      </c>
      <c r="B614">
        <v>8</v>
      </c>
      <c r="C614">
        <v>1</v>
      </c>
      <c r="D614">
        <v>0</v>
      </c>
      <c r="E614">
        <v>2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2001</v>
      </c>
      <c r="M614">
        <v>11885</v>
      </c>
      <c r="N614">
        <v>7</v>
      </c>
      <c r="O614">
        <v>160</v>
      </c>
      <c r="Q614" s="2">
        <v>610</v>
      </c>
      <c r="R614" s="2">
        <v>98710.590076754335</v>
      </c>
      <c r="S614" s="2">
        <v>19789.409923245665</v>
      </c>
    </row>
    <row r="615" spans="1:19" x14ac:dyDescent="0.3">
      <c r="A615">
        <v>147000</v>
      </c>
      <c r="B615">
        <v>5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2007</v>
      </c>
      <c r="M615">
        <v>8402</v>
      </c>
      <c r="N615">
        <v>6</v>
      </c>
      <c r="O615">
        <v>0</v>
      </c>
      <c r="Q615" s="2">
        <v>611</v>
      </c>
      <c r="R615" s="2">
        <v>326466.28679644724</v>
      </c>
      <c r="S615" s="2">
        <v>-13466.286796447239</v>
      </c>
    </row>
    <row r="616" spans="1:19" x14ac:dyDescent="0.3">
      <c r="A616">
        <v>75500</v>
      </c>
      <c r="B616">
        <v>4</v>
      </c>
      <c r="C616">
        <v>1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1972</v>
      </c>
      <c r="M616">
        <v>1491</v>
      </c>
      <c r="N616">
        <v>3</v>
      </c>
      <c r="O616">
        <v>96</v>
      </c>
      <c r="Q616" s="2">
        <v>612</v>
      </c>
      <c r="R616" s="2">
        <v>175683.05965509225</v>
      </c>
      <c r="S616" s="2">
        <v>-27683.059655092249</v>
      </c>
    </row>
    <row r="617" spans="1:19" x14ac:dyDescent="0.3">
      <c r="A617">
        <v>137500</v>
      </c>
      <c r="B617">
        <v>6</v>
      </c>
      <c r="C617">
        <v>1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0</v>
      </c>
      <c r="J617">
        <v>1</v>
      </c>
      <c r="K617">
        <v>1</v>
      </c>
      <c r="L617">
        <v>1963</v>
      </c>
      <c r="M617">
        <v>8800</v>
      </c>
      <c r="N617">
        <v>6</v>
      </c>
      <c r="O617">
        <v>120</v>
      </c>
      <c r="Q617" s="2">
        <v>613</v>
      </c>
      <c r="R617" s="2">
        <v>280683.20884939068</v>
      </c>
      <c r="S617" s="2">
        <v>-19183.208849390678</v>
      </c>
    </row>
    <row r="618" spans="1:19" x14ac:dyDescent="0.3">
      <c r="A618">
        <v>183200</v>
      </c>
      <c r="B618">
        <v>6</v>
      </c>
      <c r="C618">
        <v>1</v>
      </c>
      <c r="D618">
        <v>0</v>
      </c>
      <c r="E618">
        <v>2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2002</v>
      </c>
      <c r="M618">
        <v>7861</v>
      </c>
      <c r="N618">
        <v>7</v>
      </c>
      <c r="O618">
        <v>100</v>
      </c>
      <c r="Q618" s="2">
        <v>614</v>
      </c>
      <c r="R618" s="2">
        <v>132619.97847503377</v>
      </c>
      <c r="S618" s="2">
        <v>14380.021524966229</v>
      </c>
    </row>
    <row r="619" spans="1:19" x14ac:dyDescent="0.3">
      <c r="A619">
        <v>105500</v>
      </c>
      <c r="B619">
        <v>6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1954</v>
      </c>
      <c r="M619">
        <v>7227</v>
      </c>
      <c r="N619">
        <v>4</v>
      </c>
      <c r="O619">
        <v>0</v>
      </c>
      <c r="Q619" s="2">
        <v>615</v>
      </c>
      <c r="R619" s="2">
        <v>64302.600994094959</v>
      </c>
      <c r="S619" s="2">
        <v>11197.399005905041</v>
      </c>
    </row>
    <row r="620" spans="1:19" x14ac:dyDescent="0.3">
      <c r="A620">
        <v>314813</v>
      </c>
      <c r="B620">
        <v>9</v>
      </c>
      <c r="C620">
        <v>0</v>
      </c>
      <c r="D620">
        <v>0</v>
      </c>
      <c r="E620">
        <v>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2007</v>
      </c>
      <c r="M620">
        <v>11694</v>
      </c>
      <c r="N620">
        <v>9</v>
      </c>
      <c r="O620">
        <v>0</v>
      </c>
      <c r="Q620" s="2">
        <v>616</v>
      </c>
      <c r="R620" s="2">
        <v>162756.31978960827</v>
      </c>
      <c r="S620" s="2">
        <v>-25256.319789608271</v>
      </c>
    </row>
    <row r="621" spans="1:19" x14ac:dyDescent="0.3">
      <c r="A621">
        <v>305000</v>
      </c>
      <c r="B621">
        <v>8</v>
      </c>
      <c r="C621">
        <v>1</v>
      </c>
      <c r="D621">
        <v>0</v>
      </c>
      <c r="E621">
        <v>2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1</v>
      </c>
      <c r="L621">
        <v>2003</v>
      </c>
      <c r="M621">
        <v>12244</v>
      </c>
      <c r="N621">
        <v>10</v>
      </c>
      <c r="O621">
        <v>168</v>
      </c>
      <c r="Q621" s="2">
        <v>617</v>
      </c>
      <c r="R621" s="2">
        <v>204475.70449715765</v>
      </c>
      <c r="S621" s="2">
        <v>-21275.704497157654</v>
      </c>
    </row>
    <row r="622" spans="1:19" x14ac:dyDescent="0.3">
      <c r="A622">
        <v>67000</v>
      </c>
      <c r="B622">
        <v>3</v>
      </c>
      <c r="C622">
        <v>1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1914</v>
      </c>
      <c r="M622">
        <v>8248</v>
      </c>
      <c r="N622">
        <v>5</v>
      </c>
      <c r="O622">
        <v>0</v>
      </c>
      <c r="Q622" s="2">
        <v>618</v>
      </c>
      <c r="R622" s="2">
        <v>117672.08496414041</v>
      </c>
      <c r="S622" s="2">
        <v>-12172.084964140406</v>
      </c>
    </row>
    <row r="623" spans="1:19" x14ac:dyDescent="0.3">
      <c r="A623">
        <v>240000</v>
      </c>
      <c r="B623">
        <v>6</v>
      </c>
      <c r="C623">
        <v>0</v>
      </c>
      <c r="D623">
        <v>0</v>
      </c>
      <c r="E623">
        <v>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1974</v>
      </c>
      <c r="M623">
        <v>10800</v>
      </c>
      <c r="N623">
        <v>9</v>
      </c>
      <c r="O623">
        <v>38</v>
      </c>
      <c r="Q623" s="2">
        <v>619</v>
      </c>
      <c r="R623" s="2">
        <v>297149.9059529379</v>
      </c>
      <c r="S623" s="2">
        <v>17663.094047062099</v>
      </c>
    </row>
    <row r="624" spans="1:19" x14ac:dyDescent="0.3">
      <c r="A624">
        <v>135000</v>
      </c>
      <c r="B624">
        <v>5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1977</v>
      </c>
      <c r="M624">
        <v>7064</v>
      </c>
      <c r="N624">
        <v>6</v>
      </c>
      <c r="O624">
        <v>192</v>
      </c>
      <c r="Q624" s="2">
        <v>620</v>
      </c>
      <c r="R624" s="2">
        <v>308120.83439930779</v>
      </c>
      <c r="S624" s="2">
        <v>-3120.834399307787</v>
      </c>
    </row>
    <row r="625" spans="1:19" x14ac:dyDescent="0.3">
      <c r="A625">
        <v>168500</v>
      </c>
      <c r="B625">
        <v>6</v>
      </c>
      <c r="C625">
        <v>0</v>
      </c>
      <c r="D625">
        <v>0</v>
      </c>
      <c r="E625">
        <v>2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1</v>
      </c>
      <c r="L625">
        <v>2000</v>
      </c>
      <c r="M625">
        <v>2117</v>
      </c>
      <c r="N625">
        <v>4</v>
      </c>
      <c r="O625">
        <v>0</v>
      </c>
      <c r="Q625" s="2">
        <v>621</v>
      </c>
      <c r="R625" s="2">
        <v>49426.823662610455</v>
      </c>
      <c r="S625" s="2">
        <v>17573.176337389545</v>
      </c>
    </row>
    <row r="626" spans="1:19" x14ac:dyDescent="0.3">
      <c r="A626">
        <v>165150</v>
      </c>
      <c r="B626">
        <v>6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1972</v>
      </c>
      <c r="M626">
        <v>10400</v>
      </c>
      <c r="N626">
        <v>8</v>
      </c>
      <c r="O626">
        <v>148</v>
      </c>
      <c r="Q626" s="2">
        <v>622</v>
      </c>
      <c r="R626" s="2">
        <v>199397.21811075901</v>
      </c>
      <c r="S626" s="2">
        <v>40602.781889240985</v>
      </c>
    </row>
    <row r="627" spans="1:19" x14ac:dyDescent="0.3">
      <c r="A627">
        <v>160000</v>
      </c>
      <c r="B627">
        <v>6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1962</v>
      </c>
      <c r="M627">
        <v>10000</v>
      </c>
      <c r="N627">
        <v>5</v>
      </c>
      <c r="O627">
        <v>0</v>
      </c>
      <c r="Q627" s="2">
        <v>623</v>
      </c>
      <c r="R627" s="2">
        <v>130719.70582343089</v>
      </c>
      <c r="S627" s="2">
        <v>4280.2941765691066</v>
      </c>
    </row>
    <row r="628" spans="1:19" x14ac:dyDescent="0.3">
      <c r="A628">
        <v>139900</v>
      </c>
      <c r="B628">
        <v>5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1960</v>
      </c>
      <c r="M628">
        <v>12342</v>
      </c>
      <c r="N628">
        <v>6</v>
      </c>
      <c r="O628">
        <v>0</v>
      </c>
      <c r="Q628" s="2">
        <v>624</v>
      </c>
      <c r="R628" s="2">
        <v>140244.17952028586</v>
      </c>
      <c r="S628" s="2">
        <v>28255.820479714137</v>
      </c>
    </row>
    <row r="629" spans="1:19" x14ac:dyDescent="0.3">
      <c r="A629">
        <v>153000</v>
      </c>
      <c r="B629">
        <v>6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1955</v>
      </c>
      <c r="M629">
        <v>9600</v>
      </c>
      <c r="N629">
        <v>7</v>
      </c>
      <c r="O629">
        <v>0</v>
      </c>
      <c r="Q629" s="2">
        <v>625</v>
      </c>
      <c r="R629" s="2">
        <v>204482.56897814531</v>
      </c>
      <c r="S629" s="2">
        <v>-39332.568978145311</v>
      </c>
    </row>
    <row r="630" spans="1:19" x14ac:dyDescent="0.3">
      <c r="A630">
        <v>135000</v>
      </c>
      <c r="B630">
        <v>5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1969</v>
      </c>
      <c r="M630">
        <v>11606</v>
      </c>
      <c r="N630">
        <v>9</v>
      </c>
      <c r="O630">
        <v>335</v>
      </c>
      <c r="Q630" s="2">
        <v>626</v>
      </c>
      <c r="R630" s="2">
        <v>140472.14434680538</v>
      </c>
      <c r="S630" s="2">
        <v>19527.855653194623</v>
      </c>
    </row>
    <row r="631" spans="1:19" x14ac:dyDescent="0.3">
      <c r="A631">
        <v>168500</v>
      </c>
      <c r="B631">
        <v>6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1964</v>
      </c>
      <c r="M631">
        <v>9020</v>
      </c>
      <c r="N631">
        <v>6</v>
      </c>
      <c r="O631">
        <v>176</v>
      </c>
      <c r="Q631" s="2">
        <v>627</v>
      </c>
      <c r="R631" s="2">
        <v>121332.93674002765</v>
      </c>
      <c r="S631" s="2">
        <v>18567.063259972347</v>
      </c>
    </row>
    <row r="632" spans="1:19" x14ac:dyDescent="0.3">
      <c r="A632">
        <v>124000</v>
      </c>
      <c r="B632">
        <v>5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1880</v>
      </c>
      <c r="M632">
        <v>9000</v>
      </c>
      <c r="N632">
        <v>8</v>
      </c>
      <c r="O632">
        <v>0</v>
      </c>
      <c r="Q632" s="2">
        <v>628</v>
      </c>
      <c r="R632" s="2">
        <v>180516.47286867799</v>
      </c>
      <c r="S632" s="2">
        <v>-27516.472868677985</v>
      </c>
    </row>
    <row r="633" spans="1:19" x14ac:dyDescent="0.3">
      <c r="A633">
        <v>209500</v>
      </c>
      <c r="B633">
        <v>8</v>
      </c>
      <c r="C633">
        <v>0</v>
      </c>
      <c r="D633">
        <v>0</v>
      </c>
      <c r="E633">
        <v>2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1</v>
      </c>
      <c r="L633">
        <v>2006</v>
      </c>
      <c r="M633">
        <v>4590</v>
      </c>
      <c r="N633">
        <v>6</v>
      </c>
      <c r="O633">
        <v>156</v>
      </c>
      <c r="Q633" s="2">
        <v>629</v>
      </c>
      <c r="R633" s="2">
        <v>181834.06148457067</v>
      </c>
      <c r="S633" s="2">
        <v>-46834.061484570673</v>
      </c>
    </row>
    <row r="634" spans="1:19" x14ac:dyDescent="0.3">
      <c r="A634">
        <v>82500</v>
      </c>
      <c r="B634">
        <v>7</v>
      </c>
      <c r="C634">
        <v>0</v>
      </c>
      <c r="D634">
        <v>0</v>
      </c>
      <c r="E634">
        <v>2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1977</v>
      </c>
      <c r="M634">
        <v>11900</v>
      </c>
      <c r="N634">
        <v>6</v>
      </c>
      <c r="O634">
        <v>192</v>
      </c>
      <c r="Q634" s="2">
        <v>630</v>
      </c>
      <c r="R634" s="2">
        <v>180066.39363421651</v>
      </c>
      <c r="S634" s="2">
        <v>-11566.393634216511</v>
      </c>
    </row>
    <row r="635" spans="1:19" x14ac:dyDescent="0.3">
      <c r="A635">
        <v>139400</v>
      </c>
      <c r="B635">
        <v>5</v>
      </c>
      <c r="C635">
        <v>0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1954</v>
      </c>
      <c r="M635">
        <v>9250</v>
      </c>
      <c r="N635">
        <v>6</v>
      </c>
      <c r="O635">
        <v>390</v>
      </c>
      <c r="Q635" s="2">
        <v>631</v>
      </c>
      <c r="R635" s="2">
        <v>114604.17620367448</v>
      </c>
      <c r="S635" s="2">
        <v>9395.8237963255233</v>
      </c>
    </row>
    <row r="636" spans="1:19" x14ac:dyDescent="0.3">
      <c r="A636">
        <v>144000</v>
      </c>
      <c r="B636">
        <v>6</v>
      </c>
      <c r="C636">
        <v>2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1980</v>
      </c>
      <c r="M636">
        <v>6979</v>
      </c>
      <c r="N636">
        <v>4</v>
      </c>
      <c r="O636">
        <v>264</v>
      </c>
      <c r="Q636" s="2">
        <v>632</v>
      </c>
      <c r="R636" s="2">
        <v>236839.90812996074</v>
      </c>
      <c r="S636" s="2">
        <v>-27339.908129960735</v>
      </c>
    </row>
    <row r="637" spans="1:19" x14ac:dyDescent="0.3">
      <c r="A637">
        <v>200000</v>
      </c>
      <c r="B637">
        <v>6</v>
      </c>
      <c r="C637">
        <v>0</v>
      </c>
      <c r="D637">
        <v>0</v>
      </c>
      <c r="E637">
        <v>2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1914</v>
      </c>
      <c r="M637">
        <v>10896</v>
      </c>
      <c r="N637">
        <v>14</v>
      </c>
      <c r="O637">
        <v>0</v>
      </c>
      <c r="Q637" s="2">
        <v>633</v>
      </c>
      <c r="R637" s="2">
        <v>211359.89415155791</v>
      </c>
      <c r="S637" s="2">
        <v>-128859.89415155791</v>
      </c>
    </row>
    <row r="638" spans="1:19" x14ac:dyDescent="0.3">
      <c r="A638">
        <v>60000</v>
      </c>
      <c r="B638">
        <v>2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1936</v>
      </c>
      <c r="M638">
        <v>6120</v>
      </c>
      <c r="N638">
        <v>4</v>
      </c>
      <c r="O638">
        <v>0</v>
      </c>
      <c r="Q638" s="2">
        <v>634</v>
      </c>
      <c r="R638" s="2">
        <v>144589.89932618273</v>
      </c>
      <c r="S638" s="2">
        <v>-5189.8993261827272</v>
      </c>
    </row>
    <row r="639" spans="1:19" x14ac:dyDescent="0.3">
      <c r="A639">
        <v>93000</v>
      </c>
      <c r="B639">
        <v>5</v>
      </c>
      <c r="C639">
        <v>0</v>
      </c>
      <c r="D639">
        <v>0</v>
      </c>
      <c r="E639">
        <v>2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1954</v>
      </c>
      <c r="M639">
        <v>6000</v>
      </c>
      <c r="N639">
        <v>7</v>
      </c>
      <c r="O639">
        <v>0</v>
      </c>
      <c r="Q639" s="2">
        <v>635</v>
      </c>
      <c r="R639" s="2">
        <v>165904.41106551109</v>
      </c>
      <c r="S639" s="2">
        <v>-21904.411065511085</v>
      </c>
    </row>
    <row r="640" spans="1:19" x14ac:dyDescent="0.3">
      <c r="A640">
        <v>85000</v>
      </c>
      <c r="B640">
        <v>5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1910</v>
      </c>
      <c r="M640">
        <v>8777</v>
      </c>
      <c r="N640">
        <v>4</v>
      </c>
      <c r="O640">
        <v>328</v>
      </c>
      <c r="Q640" s="2">
        <v>636</v>
      </c>
      <c r="R640" s="2">
        <v>233989.68024223708</v>
      </c>
      <c r="S640" s="2">
        <v>-33989.680242237082</v>
      </c>
    </row>
    <row r="641" spans="1:19" x14ac:dyDescent="0.3">
      <c r="A641">
        <v>264561</v>
      </c>
      <c r="B641">
        <v>8</v>
      </c>
      <c r="C641">
        <v>1</v>
      </c>
      <c r="D641">
        <v>0</v>
      </c>
      <c r="E641">
        <v>2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2006</v>
      </c>
      <c r="M641">
        <v>3982</v>
      </c>
      <c r="N641">
        <v>7</v>
      </c>
      <c r="O641">
        <v>312</v>
      </c>
      <c r="Q641" s="2">
        <v>637</v>
      </c>
      <c r="R641" s="2">
        <v>-8894.5608076515491</v>
      </c>
      <c r="S641" s="2">
        <v>68894.560807651549</v>
      </c>
    </row>
    <row r="642" spans="1:19" x14ac:dyDescent="0.3">
      <c r="A642">
        <v>274000</v>
      </c>
      <c r="B642">
        <v>8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2003</v>
      </c>
      <c r="M642">
        <v>12677</v>
      </c>
      <c r="N642">
        <v>6</v>
      </c>
      <c r="O642">
        <v>185</v>
      </c>
      <c r="Q642" s="2">
        <v>638</v>
      </c>
      <c r="R642" s="2">
        <v>124549.7606716757</v>
      </c>
      <c r="S642" s="2">
        <v>-31549.7606716757</v>
      </c>
    </row>
    <row r="643" spans="1:19" x14ac:dyDescent="0.3">
      <c r="A643">
        <v>226000</v>
      </c>
      <c r="B643">
        <v>7</v>
      </c>
      <c r="C643">
        <v>1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1</v>
      </c>
      <c r="L643">
        <v>2001</v>
      </c>
      <c r="M643">
        <v>7050</v>
      </c>
      <c r="N643">
        <v>7</v>
      </c>
      <c r="O643">
        <v>0</v>
      </c>
      <c r="Q643" s="2">
        <v>639</v>
      </c>
      <c r="R643" s="2">
        <v>95412.128861872974</v>
      </c>
      <c r="S643" s="2">
        <v>-10412.128861872974</v>
      </c>
    </row>
    <row r="644" spans="1:19" x14ac:dyDescent="0.3">
      <c r="A644">
        <v>345000</v>
      </c>
      <c r="B644">
        <v>8</v>
      </c>
      <c r="C644">
        <v>1</v>
      </c>
      <c r="D644">
        <v>0</v>
      </c>
      <c r="E644">
        <v>2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1972</v>
      </c>
      <c r="M644">
        <v>13860</v>
      </c>
      <c r="N644">
        <v>9</v>
      </c>
      <c r="O644">
        <v>269</v>
      </c>
      <c r="Q644" s="2">
        <v>640</v>
      </c>
      <c r="R644" s="2">
        <v>281938.42369830864</v>
      </c>
      <c r="S644" s="2">
        <v>-17377.423698308645</v>
      </c>
    </row>
    <row r="645" spans="1:19" x14ac:dyDescent="0.3">
      <c r="A645">
        <v>152000</v>
      </c>
      <c r="B645">
        <v>5</v>
      </c>
      <c r="C645">
        <v>0</v>
      </c>
      <c r="D645">
        <v>0</v>
      </c>
      <c r="E645">
        <v>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1969</v>
      </c>
      <c r="M645">
        <v>10793</v>
      </c>
      <c r="N645">
        <v>7</v>
      </c>
      <c r="O645">
        <v>208</v>
      </c>
      <c r="Q645" s="2">
        <v>641</v>
      </c>
      <c r="R645" s="2">
        <v>238813.45392860379</v>
      </c>
      <c r="S645" s="2">
        <v>35186.546071396209</v>
      </c>
    </row>
    <row r="646" spans="1:19" x14ac:dyDescent="0.3">
      <c r="A646">
        <v>370878</v>
      </c>
      <c r="B646">
        <v>9</v>
      </c>
      <c r="C646">
        <v>1</v>
      </c>
      <c r="D646">
        <v>0</v>
      </c>
      <c r="E646">
        <v>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2009</v>
      </c>
      <c r="M646">
        <v>9187</v>
      </c>
      <c r="N646">
        <v>7</v>
      </c>
      <c r="O646">
        <v>195</v>
      </c>
      <c r="Q646" s="2">
        <v>642</v>
      </c>
      <c r="R646" s="2">
        <v>230390.4185458037</v>
      </c>
      <c r="S646" s="2">
        <v>-4390.4185458036955</v>
      </c>
    </row>
    <row r="647" spans="1:19" x14ac:dyDescent="0.3">
      <c r="A647">
        <v>143250</v>
      </c>
      <c r="B647">
        <v>6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1971</v>
      </c>
      <c r="M647">
        <v>10530</v>
      </c>
      <c r="N647">
        <v>5</v>
      </c>
      <c r="O647">
        <v>0</v>
      </c>
      <c r="Q647" s="2">
        <v>643</v>
      </c>
      <c r="R647" s="2">
        <v>300225.3189521571</v>
      </c>
      <c r="S647" s="2">
        <v>44774.681047842896</v>
      </c>
    </row>
    <row r="648" spans="1:19" x14ac:dyDescent="0.3">
      <c r="A648">
        <v>98300</v>
      </c>
      <c r="B648">
        <v>5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1950</v>
      </c>
      <c r="M648">
        <v>7200</v>
      </c>
      <c r="N648">
        <v>7</v>
      </c>
      <c r="O648">
        <v>0</v>
      </c>
      <c r="Q648" s="2">
        <v>644</v>
      </c>
      <c r="R648" s="2">
        <v>152176.93096177169</v>
      </c>
      <c r="S648" s="2">
        <v>-176.93096177169355</v>
      </c>
    </row>
    <row r="649" spans="1:19" x14ac:dyDescent="0.3">
      <c r="A649">
        <v>155000</v>
      </c>
      <c r="B649">
        <v>6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1953</v>
      </c>
      <c r="M649">
        <v>10452</v>
      </c>
      <c r="N649">
        <v>5</v>
      </c>
      <c r="O649">
        <v>0</v>
      </c>
      <c r="Q649" s="2">
        <v>645</v>
      </c>
      <c r="R649" s="2">
        <v>310104.08980296541</v>
      </c>
      <c r="S649" s="2">
        <v>60773.910197034595</v>
      </c>
    </row>
    <row r="650" spans="1:19" x14ac:dyDescent="0.3">
      <c r="A650">
        <v>155000</v>
      </c>
      <c r="B650">
        <v>6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1966</v>
      </c>
      <c r="M650">
        <v>7700</v>
      </c>
      <c r="N650">
        <v>7</v>
      </c>
      <c r="O650">
        <v>0</v>
      </c>
      <c r="Q650" s="2">
        <v>646</v>
      </c>
      <c r="R650" s="2">
        <v>164605.35999086147</v>
      </c>
      <c r="S650" s="2">
        <v>-21355.359990861471</v>
      </c>
    </row>
    <row r="651" spans="1:19" x14ac:dyDescent="0.3">
      <c r="A651">
        <v>84500</v>
      </c>
      <c r="B651">
        <v>4</v>
      </c>
      <c r="C651">
        <v>1</v>
      </c>
      <c r="D651">
        <v>0</v>
      </c>
      <c r="E651">
        <v>1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1970</v>
      </c>
      <c r="M651">
        <v>1936</v>
      </c>
      <c r="N651">
        <v>3</v>
      </c>
      <c r="O651">
        <v>0</v>
      </c>
      <c r="Q651" s="2">
        <v>647</v>
      </c>
      <c r="R651" s="2">
        <v>124279.25275311779</v>
      </c>
      <c r="S651" s="2">
        <v>-25979.252753117791</v>
      </c>
    </row>
    <row r="652" spans="1:19" x14ac:dyDescent="0.3">
      <c r="A652">
        <v>205950</v>
      </c>
      <c r="B652">
        <v>7</v>
      </c>
      <c r="C652">
        <v>0</v>
      </c>
      <c r="D652">
        <v>0</v>
      </c>
      <c r="E652">
        <v>2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1</v>
      </c>
      <c r="L652">
        <v>2007</v>
      </c>
      <c r="M652">
        <v>8125</v>
      </c>
      <c r="N652">
        <v>7</v>
      </c>
      <c r="O652">
        <v>0</v>
      </c>
      <c r="Q652" s="2">
        <v>648</v>
      </c>
      <c r="R652" s="2">
        <v>138028.03921075517</v>
      </c>
      <c r="S652" s="2">
        <v>16971.960789244826</v>
      </c>
    </row>
    <row r="653" spans="1:19" x14ac:dyDescent="0.3">
      <c r="A653">
        <v>108000</v>
      </c>
      <c r="B653">
        <v>4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1940</v>
      </c>
      <c r="M653">
        <v>9084</v>
      </c>
      <c r="N653">
        <v>7</v>
      </c>
      <c r="O653">
        <v>120</v>
      </c>
      <c r="Q653" s="2">
        <v>649</v>
      </c>
      <c r="R653" s="2">
        <v>161472.86909284457</v>
      </c>
      <c r="S653" s="2">
        <v>-6472.8690928445722</v>
      </c>
    </row>
    <row r="654" spans="1:19" x14ac:dyDescent="0.3">
      <c r="A654">
        <v>191000</v>
      </c>
      <c r="B654">
        <v>7</v>
      </c>
      <c r="C654">
        <v>0</v>
      </c>
      <c r="D654">
        <v>0</v>
      </c>
      <c r="E654">
        <v>2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1</v>
      </c>
      <c r="L654">
        <v>1996</v>
      </c>
      <c r="M654">
        <v>8750</v>
      </c>
      <c r="N654">
        <v>7</v>
      </c>
      <c r="O654">
        <v>0</v>
      </c>
      <c r="Q654" s="2">
        <v>650</v>
      </c>
      <c r="R654" s="2">
        <v>59628.553579363397</v>
      </c>
      <c r="S654" s="2">
        <v>24871.446420636603</v>
      </c>
    </row>
    <row r="655" spans="1:19" x14ac:dyDescent="0.3">
      <c r="A655">
        <v>135000</v>
      </c>
      <c r="B655">
        <v>6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1906</v>
      </c>
      <c r="M655">
        <v>10320</v>
      </c>
      <c r="N655">
        <v>7</v>
      </c>
      <c r="O655">
        <v>57</v>
      </c>
      <c r="Q655" s="2">
        <v>651</v>
      </c>
      <c r="R655" s="2">
        <v>212535.3559443056</v>
      </c>
      <c r="S655" s="2">
        <v>-6585.3559443056001</v>
      </c>
    </row>
    <row r="656" spans="1:19" x14ac:dyDescent="0.3">
      <c r="A656">
        <v>350000</v>
      </c>
      <c r="B656">
        <v>8</v>
      </c>
      <c r="C656">
        <v>1</v>
      </c>
      <c r="D656">
        <v>0</v>
      </c>
      <c r="E656">
        <v>2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1995</v>
      </c>
      <c r="M656">
        <v>10437</v>
      </c>
      <c r="N656">
        <v>7</v>
      </c>
      <c r="O656">
        <v>236</v>
      </c>
      <c r="Q656" s="2">
        <v>652</v>
      </c>
      <c r="R656" s="2">
        <v>117562.74808546936</v>
      </c>
      <c r="S656" s="2">
        <v>-9562.7480854693567</v>
      </c>
    </row>
    <row r="657" spans="1:19" x14ac:dyDescent="0.3">
      <c r="A657">
        <v>88000</v>
      </c>
      <c r="B657">
        <v>6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1971</v>
      </c>
      <c r="M657">
        <v>1680</v>
      </c>
      <c r="N657">
        <v>6</v>
      </c>
      <c r="O657">
        <v>0</v>
      </c>
      <c r="Q657" s="2">
        <v>653</v>
      </c>
      <c r="R657" s="2">
        <v>209615.94355840946</v>
      </c>
      <c r="S657" s="2">
        <v>-18615.943558409461</v>
      </c>
    </row>
    <row r="658" spans="1:19" x14ac:dyDescent="0.3">
      <c r="A658">
        <v>145500</v>
      </c>
      <c r="B658">
        <v>5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1</v>
      </c>
      <c r="L658">
        <v>1959</v>
      </c>
      <c r="M658">
        <v>10007</v>
      </c>
      <c r="N658">
        <v>5</v>
      </c>
      <c r="O658">
        <v>0</v>
      </c>
      <c r="Q658" s="2">
        <v>654</v>
      </c>
      <c r="R658" s="2">
        <v>145455.78868136476</v>
      </c>
      <c r="S658" s="2">
        <v>-10455.788681364764</v>
      </c>
    </row>
    <row r="659" spans="1:19" x14ac:dyDescent="0.3">
      <c r="A659">
        <v>149000</v>
      </c>
      <c r="B659">
        <v>7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1931</v>
      </c>
      <c r="M659">
        <v>7200</v>
      </c>
      <c r="N659">
        <v>6</v>
      </c>
      <c r="O659">
        <v>0</v>
      </c>
      <c r="Q659" s="2">
        <v>655</v>
      </c>
      <c r="R659" s="2">
        <v>278243.17857164866</v>
      </c>
      <c r="S659" s="2">
        <v>71756.821428351337</v>
      </c>
    </row>
    <row r="660" spans="1:19" x14ac:dyDescent="0.3">
      <c r="A660">
        <v>97500</v>
      </c>
      <c r="B660">
        <v>6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1948</v>
      </c>
      <c r="M660">
        <v>17503</v>
      </c>
      <c r="N660">
        <v>6</v>
      </c>
      <c r="O660">
        <v>192</v>
      </c>
      <c r="Q660" s="2">
        <v>656</v>
      </c>
      <c r="R660" s="2">
        <v>146499.38016981806</v>
      </c>
      <c r="S660" s="2">
        <v>-58499.380169818061</v>
      </c>
    </row>
    <row r="661" spans="1:19" x14ac:dyDescent="0.3">
      <c r="A661">
        <v>167000</v>
      </c>
      <c r="B661">
        <v>5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1964</v>
      </c>
      <c r="M661">
        <v>9937</v>
      </c>
      <c r="N661">
        <v>7</v>
      </c>
      <c r="O661">
        <v>0</v>
      </c>
      <c r="Q661" s="2">
        <v>657</v>
      </c>
      <c r="R661" s="2">
        <v>125801.56172939084</v>
      </c>
      <c r="S661" s="2">
        <v>19698.438270609156</v>
      </c>
    </row>
    <row r="662" spans="1:19" x14ac:dyDescent="0.3">
      <c r="A662">
        <v>197900</v>
      </c>
      <c r="B662">
        <v>7</v>
      </c>
      <c r="C662">
        <v>0</v>
      </c>
      <c r="D662">
        <v>0</v>
      </c>
      <c r="E662">
        <v>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1976</v>
      </c>
      <c r="M662">
        <v>12384</v>
      </c>
      <c r="N662">
        <v>7</v>
      </c>
      <c r="O662">
        <v>0</v>
      </c>
      <c r="Q662" s="2">
        <v>658</v>
      </c>
      <c r="R662" s="2">
        <v>170548.92387240805</v>
      </c>
      <c r="S662" s="2">
        <v>-21548.92387240805</v>
      </c>
    </row>
    <row r="663" spans="1:19" x14ac:dyDescent="0.3">
      <c r="A663">
        <v>402000</v>
      </c>
      <c r="B663">
        <v>8</v>
      </c>
      <c r="C663">
        <v>1</v>
      </c>
      <c r="D663">
        <v>0</v>
      </c>
      <c r="E663">
        <v>2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1</v>
      </c>
      <c r="L663">
        <v>1994</v>
      </c>
      <c r="M663">
        <v>46589</v>
      </c>
      <c r="N663">
        <v>8</v>
      </c>
      <c r="O663">
        <v>517</v>
      </c>
      <c r="Q663" s="2">
        <v>659</v>
      </c>
      <c r="R663" s="2">
        <v>170840.23554616413</v>
      </c>
      <c r="S663" s="2">
        <v>-73340.235546164127</v>
      </c>
    </row>
    <row r="664" spans="1:19" x14ac:dyDescent="0.3">
      <c r="A664">
        <v>110000</v>
      </c>
      <c r="B664">
        <v>6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1968</v>
      </c>
      <c r="M664">
        <v>13560</v>
      </c>
      <c r="N664">
        <v>5</v>
      </c>
      <c r="O664">
        <v>0</v>
      </c>
      <c r="Q664" s="2">
        <v>660</v>
      </c>
      <c r="R664" s="2">
        <v>156088.88001770517</v>
      </c>
      <c r="S664" s="2">
        <v>10911.119982294826</v>
      </c>
    </row>
    <row r="665" spans="1:19" x14ac:dyDescent="0.3">
      <c r="A665">
        <v>137500</v>
      </c>
      <c r="B665">
        <v>4</v>
      </c>
      <c r="C665">
        <v>1</v>
      </c>
      <c r="D665">
        <v>0</v>
      </c>
      <c r="E665">
        <v>2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1972</v>
      </c>
      <c r="M665">
        <v>10012</v>
      </c>
      <c r="N665">
        <v>6</v>
      </c>
      <c r="O665">
        <v>0</v>
      </c>
      <c r="Q665" s="2">
        <v>661</v>
      </c>
      <c r="R665" s="2">
        <v>209505.53741600207</v>
      </c>
      <c r="S665" s="2">
        <v>-11605.537416002073</v>
      </c>
    </row>
    <row r="666" spans="1:19" x14ac:dyDescent="0.3">
      <c r="A666">
        <v>423000</v>
      </c>
      <c r="B666">
        <v>8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2005</v>
      </c>
      <c r="M666">
        <v>20896</v>
      </c>
      <c r="N666">
        <v>8</v>
      </c>
      <c r="O666">
        <v>192</v>
      </c>
      <c r="Q666" s="2">
        <v>662</v>
      </c>
      <c r="R666" s="2">
        <v>331672.76754038595</v>
      </c>
      <c r="S666" s="2">
        <v>70327.232459614053</v>
      </c>
    </row>
    <row r="667" spans="1:19" x14ac:dyDescent="0.3">
      <c r="A667">
        <v>230500</v>
      </c>
      <c r="B667">
        <v>8</v>
      </c>
      <c r="C667">
        <v>0</v>
      </c>
      <c r="D667">
        <v>0</v>
      </c>
      <c r="E667">
        <v>2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1</v>
      </c>
      <c r="L667">
        <v>2000</v>
      </c>
      <c r="M667">
        <v>11194</v>
      </c>
      <c r="N667">
        <v>7</v>
      </c>
      <c r="O667">
        <v>188</v>
      </c>
      <c r="Q667" s="2">
        <v>663</v>
      </c>
      <c r="R667" s="2">
        <v>166482.35001589262</v>
      </c>
      <c r="S667" s="2">
        <v>-56482.350015892618</v>
      </c>
    </row>
    <row r="668" spans="1:19" x14ac:dyDescent="0.3">
      <c r="A668">
        <v>129000</v>
      </c>
      <c r="B668">
        <v>6</v>
      </c>
      <c r="C668">
        <v>0</v>
      </c>
      <c r="D668">
        <v>0</v>
      </c>
      <c r="E668">
        <v>2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1965</v>
      </c>
      <c r="M668">
        <v>18450</v>
      </c>
      <c r="N668">
        <v>7</v>
      </c>
      <c r="O668">
        <v>0</v>
      </c>
      <c r="Q668" s="2">
        <v>664</v>
      </c>
      <c r="R668" s="2">
        <v>109469.25927549903</v>
      </c>
      <c r="S668" s="2">
        <v>28030.740724500967</v>
      </c>
    </row>
    <row r="669" spans="1:19" x14ac:dyDescent="0.3">
      <c r="A669">
        <v>193500</v>
      </c>
      <c r="B669">
        <v>6</v>
      </c>
      <c r="C669">
        <v>1</v>
      </c>
      <c r="D669">
        <v>0</v>
      </c>
      <c r="E669">
        <v>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1994</v>
      </c>
      <c r="M669">
        <v>8125</v>
      </c>
      <c r="N669">
        <v>7</v>
      </c>
      <c r="O669">
        <v>224</v>
      </c>
      <c r="Q669" s="2">
        <v>665</v>
      </c>
      <c r="R669" s="2">
        <v>293964.95018360781</v>
      </c>
      <c r="S669" s="2">
        <v>129035.04981639219</v>
      </c>
    </row>
    <row r="670" spans="1:19" x14ac:dyDescent="0.3">
      <c r="A670">
        <v>168000</v>
      </c>
      <c r="B670">
        <v>5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1956</v>
      </c>
      <c r="M670">
        <v>14175</v>
      </c>
      <c r="N670">
        <v>6</v>
      </c>
      <c r="O670">
        <v>304</v>
      </c>
      <c r="Q670" s="2">
        <v>666</v>
      </c>
      <c r="R670" s="2">
        <v>253525.16025890264</v>
      </c>
      <c r="S670" s="2">
        <v>-23025.160258902644</v>
      </c>
    </row>
    <row r="671" spans="1:19" x14ac:dyDescent="0.3">
      <c r="A671">
        <v>137500</v>
      </c>
      <c r="B671">
        <v>4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1922</v>
      </c>
      <c r="M671">
        <v>11600</v>
      </c>
      <c r="N671">
        <v>5</v>
      </c>
      <c r="O671">
        <v>0</v>
      </c>
      <c r="Q671" s="2">
        <v>667</v>
      </c>
      <c r="R671" s="2">
        <v>184063.2635656856</v>
      </c>
      <c r="S671" s="2">
        <v>-55063.2635656856</v>
      </c>
    </row>
    <row r="672" spans="1:19" x14ac:dyDescent="0.3">
      <c r="A672">
        <v>173500</v>
      </c>
      <c r="B672">
        <v>6</v>
      </c>
      <c r="C672">
        <v>1</v>
      </c>
      <c r="D672">
        <v>0</v>
      </c>
      <c r="E672">
        <v>2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1</v>
      </c>
      <c r="L672">
        <v>2005</v>
      </c>
      <c r="M672">
        <v>8633</v>
      </c>
      <c r="N672">
        <v>7</v>
      </c>
      <c r="O672">
        <v>100</v>
      </c>
      <c r="Q672" s="2">
        <v>668</v>
      </c>
      <c r="R672" s="2">
        <v>204067.67144218602</v>
      </c>
      <c r="S672" s="2">
        <v>-10567.671442186023</v>
      </c>
    </row>
    <row r="673" spans="1:19" x14ac:dyDescent="0.3">
      <c r="A673">
        <v>103600</v>
      </c>
      <c r="B673">
        <v>6</v>
      </c>
      <c r="C673">
        <v>1</v>
      </c>
      <c r="D673">
        <v>0</v>
      </c>
      <c r="E673">
        <v>2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1925</v>
      </c>
      <c r="M673">
        <v>6629</v>
      </c>
      <c r="N673">
        <v>6</v>
      </c>
      <c r="O673">
        <v>147</v>
      </c>
      <c r="Q673" s="2">
        <v>669</v>
      </c>
      <c r="R673" s="2">
        <v>156644.73482294055</v>
      </c>
      <c r="S673" s="2">
        <v>11355.265177059453</v>
      </c>
    </row>
    <row r="674" spans="1:19" x14ac:dyDescent="0.3">
      <c r="A674">
        <v>165000</v>
      </c>
      <c r="B674">
        <v>6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1977</v>
      </c>
      <c r="M674">
        <v>11250</v>
      </c>
      <c r="N674">
        <v>6</v>
      </c>
      <c r="O674">
        <v>198</v>
      </c>
      <c r="Q674" s="2">
        <v>670</v>
      </c>
      <c r="R674" s="2">
        <v>65967.341327711212</v>
      </c>
      <c r="S674" s="2">
        <v>71532.658672288788</v>
      </c>
    </row>
    <row r="675" spans="1:19" x14ac:dyDescent="0.3">
      <c r="A675">
        <v>257500</v>
      </c>
      <c r="B675">
        <v>6</v>
      </c>
      <c r="C675">
        <v>1</v>
      </c>
      <c r="D675">
        <v>0</v>
      </c>
      <c r="E675">
        <v>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1957</v>
      </c>
      <c r="M675">
        <v>14442</v>
      </c>
      <c r="N675">
        <v>7</v>
      </c>
      <c r="O675">
        <v>0</v>
      </c>
      <c r="Q675" s="2">
        <v>671</v>
      </c>
      <c r="R675" s="2">
        <v>206152.94414945561</v>
      </c>
      <c r="S675" s="2">
        <v>-32652.944149455609</v>
      </c>
    </row>
    <row r="676" spans="1:19" x14ac:dyDescent="0.3">
      <c r="A676">
        <v>140000</v>
      </c>
      <c r="B676">
        <v>6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1965</v>
      </c>
      <c r="M676">
        <v>9200</v>
      </c>
      <c r="N676">
        <v>5</v>
      </c>
      <c r="O676">
        <v>426</v>
      </c>
      <c r="Q676" s="2">
        <v>672</v>
      </c>
      <c r="R676" s="2">
        <v>176923.35569995199</v>
      </c>
      <c r="S676" s="2">
        <v>-73323.355699951993</v>
      </c>
    </row>
    <row r="677" spans="1:19" x14ac:dyDescent="0.3">
      <c r="A677">
        <v>148500</v>
      </c>
      <c r="B677">
        <v>6</v>
      </c>
      <c r="C677">
        <v>0</v>
      </c>
      <c r="D677">
        <v>0</v>
      </c>
      <c r="E677">
        <v>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1978</v>
      </c>
      <c r="M677">
        <v>2289</v>
      </c>
      <c r="N677">
        <v>7</v>
      </c>
      <c r="O677">
        <v>28</v>
      </c>
      <c r="Q677" s="2">
        <v>673</v>
      </c>
      <c r="R677" s="2">
        <v>191170.77210596387</v>
      </c>
      <c r="S677" s="2">
        <v>-26170.772105963872</v>
      </c>
    </row>
    <row r="678" spans="1:19" x14ac:dyDescent="0.3">
      <c r="A678">
        <v>87000</v>
      </c>
      <c r="B678">
        <v>4</v>
      </c>
      <c r="C678">
        <v>1</v>
      </c>
      <c r="D678">
        <v>0</v>
      </c>
      <c r="E678">
        <v>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1900</v>
      </c>
      <c r="M678">
        <v>9600</v>
      </c>
      <c r="N678">
        <v>8</v>
      </c>
      <c r="O678">
        <v>0</v>
      </c>
      <c r="Q678" s="2">
        <v>674</v>
      </c>
      <c r="R678" s="2">
        <v>187797.52311823698</v>
      </c>
      <c r="S678" s="2">
        <v>69702.476881763025</v>
      </c>
    </row>
    <row r="679" spans="1:19" x14ac:dyDescent="0.3">
      <c r="A679">
        <v>109500</v>
      </c>
      <c r="B679">
        <v>5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1</v>
      </c>
      <c r="L679">
        <v>1924</v>
      </c>
      <c r="M679">
        <v>9022</v>
      </c>
      <c r="N679">
        <v>5</v>
      </c>
      <c r="O679">
        <v>316</v>
      </c>
      <c r="Q679" s="2">
        <v>675</v>
      </c>
      <c r="R679" s="2">
        <v>181211.18584692638</v>
      </c>
      <c r="S679" s="2">
        <v>-41211.185846926383</v>
      </c>
    </row>
    <row r="680" spans="1:19" x14ac:dyDescent="0.3">
      <c r="A680">
        <v>372500</v>
      </c>
      <c r="B680">
        <v>8</v>
      </c>
      <c r="C680">
        <v>0</v>
      </c>
      <c r="D680">
        <v>0</v>
      </c>
      <c r="E680">
        <v>2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1</v>
      </c>
      <c r="L680">
        <v>2008</v>
      </c>
      <c r="M680">
        <v>11844</v>
      </c>
      <c r="N680">
        <v>7</v>
      </c>
      <c r="O680">
        <v>322</v>
      </c>
      <c r="Q680" s="2">
        <v>676</v>
      </c>
      <c r="R680" s="2">
        <v>170374.30591700069</v>
      </c>
      <c r="S680" s="2">
        <v>-21874.305917000689</v>
      </c>
    </row>
    <row r="681" spans="1:19" x14ac:dyDescent="0.3">
      <c r="A681">
        <v>128500</v>
      </c>
      <c r="B681">
        <v>5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1961</v>
      </c>
      <c r="M681">
        <v>9945</v>
      </c>
      <c r="N681">
        <v>5</v>
      </c>
      <c r="O681">
        <v>0</v>
      </c>
      <c r="Q681" s="2">
        <v>677</v>
      </c>
      <c r="R681" s="2">
        <v>119515.39252685189</v>
      </c>
      <c r="S681" s="2">
        <v>-32515.392526851894</v>
      </c>
    </row>
    <row r="682" spans="1:19" x14ac:dyDescent="0.3">
      <c r="A682">
        <v>143000</v>
      </c>
      <c r="B682">
        <v>6</v>
      </c>
      <c r="C682">
        <v>0</v>
      </c>
      <c r="D682">
        <v>0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1980</v>
      </c>
      <c r="M682">
        <v>8012</v>
      </c>
      <c r="N682">
        <v>5</v>
      </c>
      <c r="O682">
        <v>80</v>
      </c>
      <c r="Q682" s="2">
        <v>678</v>
      </c>
      <c r="R682" s="2">
        <v>107619.40615755453</v>
      </c>
      <c r="S682" s="2">
        <v>1880.5938424454653</v>
      </c>
    </row>
    <row r="683" spans="1:19" x14ac:dyDescent="0.3">
      <c r="A683">
        <v>159434</v>
      </c>
      <c r="B683">
        <v>5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1932</v>
      </c>
      <c r="M683">
        <v>4500</v>
      </c>
      <c r="N683">
        <v>6</v>
      </c>
      <c r="O683">
        <v>0</v>
      </c>
      <c r="Q683" s="2">
        <v>679</v>
      </c>
      <c r="R683" s="2">
        <v>262896.59911327763</v>
      </c>
      <c r="S683" s="2">
        <v>109603.40088672237</v>
      </c>
    </row>
    <row r="684" spans="1:19" x14ac:dyDescent="0.3">
      <c r="A684">
        <v>173000</v>
      </c>
      <c r="B684">
        <v>6</v>
      </c>
      <c r="C684">
        <v>1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1996</v>
      </c>
      <c r="M684">
        <v>2887</v>
      </c>
      <c r="N684">
        <v>6</v>
      </c>
      <c r="O684">
        <v>307</v>
      </c>
      <c r="Q684" s="2">
        <v>680</v>
      </c>
      <c r="R684" s="2">
        <v>129243.38230755339</v>
      </c>
      <c r="S684" s="2">
        <v>-743.38230755338736</v>
      </c>
    </row>
    <row r="685" spans="1:19" x14ac:dyDescent="0.3">
      <c r="A685">
        <v>285000</v>
      </c>
      <c r="B685">
        <v>9</v>
      </c>
      <c r="C685">
        <v>1</v>
      </c>
      <c r="D685">
        <v>0</v>
      </c>
      <c r="E685">
        <v>2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1</v>
      </c>
      <c r="L685">
        <v>2002</v>
      </c>
      <c r="M685">
        <v>11248</v>
      </c>
      <c r="N685">
        <v>7</v>
      </c>
      <c r="O685">
        <v>257</v>
      </c>
      <c r="Q685" s="2">
        <v>681</v>
      </c>
      <c r="R685" s="2">
        <v>156896.65846189685</v>
      </c>
      <c r="S685" s="2">
        <v>-13896.658461896848</v>
      </c>
    </row>
    <row r="686" spans="1:19" x14ac:dyDescent="0.3">
      <c r="A686">
        <v>221000</v>
      </c>
      <c r="B686">
        <v>7</v>
      </c>
      <c r="C686">
        <v>0</v>
      </c>
      <c r="D686">
        <v>0</v>
      </c>
      <c r="E686">
        <v>2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1998</v>
      </c>
      <c r="M686">
        <v>16770</v>
      </c>
      <c r="N686">
        <v>7</v>
      </c>
      <c r="O686">
        <v>0</v>
      </c>
      <c r="Q686" s="2">
        <v>682</v>
      </c>
      <c r="R686" s="2">
        <v>103084.20085548176</v>
      </c>
      <c r="S686" s="2">
        <v>56349.799144518242</v>
      </c>
    </row>
    <row r="687" spans="1:19" x14ac:dyDescent="0.3">
      <c r="A687">
        <v>207500</v>
      </c>
      <c r="B687">
        <v>7</v>
      </c>
      <c r="C687">
        <v>1</v>
      </c>
      <c r="D687">
        <v>0</v>
      </c>
      <c r="E687">
        <v>2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1</v>
      </c>
      <c r="L687">
        <v>1984</v>
      </c>
      <c r="M687">
        <v>5062</v>
      </c>
      <c r="N687">
        <v>6</v>
      </c>
      <c r="O687">
        <v>219</v>
      </c>
      <c r="Q687" s="2">
        <v>683</v>
      </c>
      <c r="R687" s="2">
        <v>183880.8571586216</v>
      </c>
      <c r="S687" s="2">
        <v>-10880.857158621599</v>
      </c>
    </row>
    <row r="688" spans="1:19" x14ac:dyDescent="0.3">
      <c r="A688">
        <v>227875</v>
      </c>
      <c r="B688">
        <v>7</v>
      </c>
      <c r="C688">
        <v>0</v>
      </c>
      <c r="D688">
        <v>0</v>
      </c>
      <c r="E688">
        <v>3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1</v>
      </c>
      <c r="L688">
        <v>2007</v>
      </c>
      <c r="M688">
        <v>10207</v>
      </c>
      <c r="N688">
        <v>7</v>
      </c>
      <c r="O688">
        <v>144</v>
      </c>
      <c r="Q688" s="2">
        <v>684</v>
      </c>
      <c r="R688" s="2">
        <v>309814.31987895933</v>
      </c>
      <c r="S688" s="2">
        <v>-24814.31987895933</v>
      </c>
    </row>
    <row r="689" spans="1:19" x14ac:dyDescent="0.3">
      <c r="A689">
        <v>148800</v>
      </c>
      <c r="B689">
        <v>7</v>
      </c>
      <c r="C689">
        <v>0</v>
      </c>
      <c r="D689">
        <v>0</v>
      </c>
      <c r="E689">
        <v>2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1</v>
      </c>
      <c r="L689">
        <v>2004</v>
      </c>
      <c r="M689">
        <v>5105</v>
      </c>
      <c r="N689">
        <v>4</v>
      </c>
      <c r="O689">
        <v>0</v>
      </c>
      <c r="Q689" s="2">
        <v>685</v>
      </c>
      <c r="R689" s="2">
        <v>224471.57933497563</v>
      </c>
      <c r="S689" s="2">
        <v>-3471.5793349756277</v>
      </c>
    </row>
    <row r="690" spans="1:19" x14ac:dyDescent="0.3">
      <c r="A690">
        <v>392000</v>
      </c>
      <c r="B690">
        <v>8</v>
      </c>
      <c r="C690">
        <v>1</v>
      </c>
      <c r="D690">
        <v>0</v>
      </c>
      <c r="E690">
        <v>2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2007</v>
      </c>
      <c r="M690">
        <v>8089</v>
      </c>
      <c r="N690">
        <v>7</v>
      </c>
      <c r="O690">
        <v>140</v>
      </c>
      <c r="Q690" s="2">
        <v>686</v>
      </c>
      <c r="R690" s="2">
        <v>222337.24531218081</v>
      </c>
      <c r="S690" s="2">
        <v>-14837.245312180807</v>
      </c>
    </row>
    <row r="691" spans="1:19" x14ac:dyDescent="0.3">
      <c r="A691">
        <v>194700</v>
      </c>
      <c r="B691">
        <v>6</v>
      </c>
      <c r="C691">
        <v>0</v>
      </c>
      <c r="D691">
        <v>0</v>
      </c>
      <c r="E691">
        <v>2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1</v>
      </c>
      <c r="L691">
        <v>2005</v>
      </c>
      <c r="M691">
        <v>7577</v>
      </c>
      <c r="N691">
        <v>6</v>
      </c>
      <c r="O691">
        <v>192</v>
      </c>
      <c r="Q691" s="2">
        <v>687</v>
      </c>
      <c r="R691" s="2">
        <v>230000.01281496021</v>
      </c>
      <c r="S691" s="2">
        <v>-2125.0128149602097</v>
      </c>
    </row>
    <row r="692" spans="1:19" x14ac:dyDescent="0.3">
      <c r="A692">
        <v>141000</v>
      </c>
      <c r="B692">
        <v>6</v>
      </c>
      <c r="C692">
        <v>1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1</v>
      </c>
      <c r="L692">
        <v>2004</v>
      </c>
      <c r="M692">
        <v>4426</v>
      </c>
      <c r="N692">
        <v>3</v>
      </c>
      <c r="O692">
        <v>149</v>
      </c>
      <c r="Q692" s="2">
        <v>688</v>
      </c>
      <c r="R692" s="2">
        <v>175941.45815581485</v>
      </c>
      <c r="S692" s="2">
        <v>-27141.458155814849</v>
      </c>
    </row>
    <row r="693" spans="1:19" x14ac:dyDescent="0.3">
      <c r="A693">
        <v>755000</v>
      </c>
      <c r="B693">
        <v>10</v>
      </c>
      <c r="C693">
        <v>0</v>
      </c>
      <c r="D693">
        <v>1</v>
      </c>
      <c r="E693">
        <v>3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1994</v>
      </c>
      <c r="M693">
        <v>21535</v>
      </c>
      <c r="N693">
        <v>10</v>
      </c>
      <c r="O693">
        <v>382</v>
      </c>
      <c r="Q693" s="2">
        <v>689</v>
      </c>
      <c r="R693" s="2">
        <v>271396.72280860104</v>
      </c>
      <c r="S693" s="2">
        <v>120603.27719139896</v>
      </c>
    </row>
    <row r="694" spans="1:19" x14ac:dyDescent="0.3">
      <c r="A694">
        <v>335000</v>
      </c>
      <c r="B694">
        <v>7</v>
      </c>
      <c r="C694">
        <v>1</v>
      </c>
      <c r="D694">
        <v>0</v>
      </c>
      <c r="E694">
        <v>2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1</v>
      </c>
      <c r="L694">
        <v>1989</v>
      </c>
      <c r="M694">
        <v>26178</v>
      </c>
      <c r="N694">
        <v>9</v>
      </c>
      <c r="O694">
        <v>320</v>
      </c>
      <c r="Q694" s="2">
        <v>690</v>
      </c>
      <c r="R694" s="2">
        <v>177723.74261545108</v>
      </c>
      <c r="S694" s="2">
        <v>16976.257384548924</v>
      </c>
    </row>
    <row r="695" spans="1:19" x14ac:dyDescent="0.3">
      <c r="A695">
        <v>108480</v>
      </c>
      <c r="B695">
        <v>5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1921</v>
      </c>
      <c r="M695">
        <v>5400</v>
      </c>
      <c r="N695">
        <v>4</v>
      </c>
      <c r="O695">
        <v>0</v>
      </c>
      <c r="Q695" s="2">
        <v>691</v>
      </c>
      <c r="R695" s="2">
        <v>151582.12556795418</v>
      </c>
      <c r="S695" s="2">
        <v>-10582.125567954179</v>
      </c>
    </row>
    <row r="696" spans="1:19" x14ac:dyDescent="0.3">
      <c r="A696">
        <v>141500</v>
      </c>
      <c r="B696">
        <v>5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1936</v>
      </c>
      <c r="M696">
        <v>6120</v>
      </c>
      <c r="N696">
        <v>5</v>
      </c>
      <c r="O696">
        <v>112</v>
      </c>
      <c r="Q696" s="2">
        <v>692</v>
      </c>
      <c r="R696" s="2">
        <v>388024.73554141907</v>
      </c>
      <c r="S696" s="2">
        <v>366975.26445858093</v>
      </c>
    </row>
    <row r="697" spans="1:19" x14ac:dyDescent="0.3">
      <c r="A697">
        <v>176000</v>
      </c>
      <c r="B697">
        <v>6</v>
      </c>
      <c r="C697">
        <v>1</v>
      </c>
      <c r="D697">
        <v>0</v>
      </c>
      <c r="E697">
        <v>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1987</v>
      </c>
      <c r="M697">
        <v>13811</v>
      </c>
      <c r="N697">
        <v>5</v>
      </c>
      <c r="O697">
        <v>125</v>
      </c>
      <c r="Q697" s="2">
        <v>693</v>
      </c>
      <c r="R697" s="2">
        <v>281169.83072078327</v>
      </c>
      <c r="S697" s="2">
        <v>53830.169279216731</v>
      </c>
    </row>
    <row r="698" spans="1:19" x14ac:dyDescent="0.3">
      <c r="A698">
        <v>89000</v>
      </c>
      <c r="B698">
        <v>5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1921</v>
      </c>
      <c r="M698">
        <v>6000</v>
      </c>
      <c r="N698">
        <v>4</v>
      </c>
      <c r="O698">
        <v>0</v>
      </c>
      <c r="Q698" s="2">
        <v>694</v>
      </c>
      <c r="R698" s="2">
        <v>80544.419018057</v>
      </c>
      <c r="S698" s="2">
        <v>27935.580981943</v>
      </c>
    </row>
    <row r="699" spans="1:19" x14ac:dyDescent="0.3">
      <c r="A699">
        <v>123500</v>
      </c>
      <c r="B699">
        <v>5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1952</v>
      </c>
      <c r="M699">
        <v>6420</v>
      </c>
      <c r="N699">
        <v>6</v>
      </c>
      <c r="O699">
        <v>0</v>
      </c>
      <c r="Q699" s="2">
        <v>695</v>
      </c>
      <c r="R699" s="2">
        <v>100129.49208186737</v>
      </c>
      <c r="S699" s="2">
        <v>41370.507918132629</v>
      </c>
    </row>
    <row r="700" spans="1:19" x14ac:dyDescent="0.3">
      <c r="A700">
        <v>138500</v>
      </c>
      <c r="B700">
        <v>5</v>
      </c>
      <c r="C700">
        <v>1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1965</v>
      </c>
      <c r="M700">
        <v>8450</v>
      </c>
      <c r="N700">
        <v>5</v>
      </c>
      <c r="O700">
        <v>416</v>
      </c>
      <c r="Q700" s="2">
        <v>696</v>
      </c>
      <c r="R700" s="2">
        <v>180684.56571063161</v>
      </c>
      <c r="S700" s="2">
        <v>-4684.5657106316066</v>
      </c>
    </row>
    <row r="701" spans="1:19" x14ac:dyDescent="0.3">
      <c r="A701">
        <v>196000</v>
      </c>
      <c r="B701">
        <v>7</v>
      </c>
      <c r="C701">
        <v>0</v>
      </c>
      <c r="D701">
        <v>0</v>
      </c>
      <c r="E701">
        <v>2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1</v>
      </c>
      <c r="L701">
        <v>2004</v>
      </c>
      <c r="M701">
        <v>4282</v>
      </c>
      <c r="N701">
        <v>5</v>
      </c>
      <c r="O701">
        <v>156</v>
      </c>
      <c r="Q701" s="2">
        <v>697</v>
      </c>
      <c r="R701" s="2">
        <v>81105.317967661802</v>
      </c>
      <c r="S701" s="2">
        <v>7894.682032338198</v>
      </c>
    </row>
    <row r="702" spans="1:19" x14ac:dyDescent="0.3">
      <c r="A702">
        <v>312500</v>
      </c>
      <c r="B702">
        <v>8</v>
      </c>
      <c r="C702">
        <v>1</v>
      </c>
      <c r="D702">
        <v>0</v>
      </c>
      <c r="E702">
        <v>2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1</v>
      </c>
      <c r="L702">
        <v>2002</v>
      </c>
      <c r="M702">
        <v>14331</v>
      </c>
      <c r="N702">
        <v>7</v>
      </c>
      <c r="O702">
        <v>270</v>
      </c>
      <c r="Q702" s="2">
        <v>698</v>
      </c>
      <c r="R702" s="2">
        <v>123216.9220148614</v>
      </c>
      <c r="S702" s="2">
        <v>283.07798513860325</v>
      </c>
    </row>
    <row r="703" spans="1:19" x14ac:dyDescent="0.3">
      <c r="A703">
        <v>140000</v>
      </c>
      <c r="B703">
        <v>7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1969</v>
      </c>
      <c r="M703">
        <v>9600</v>
      </c>
      <c r="N703">
        <v>6</v>
      </c>
      <c r="O703">
        <v>0</v>
      </c>
      <c r="Q703" s="2">
        <v>699</v>
      </c>
      <c r="R703" s="2">
        <v>152436.92639214903</v>
      </c>
      <c r="S703" s="2">
        <v>-13936.926392149035</v>
      </c>
    </row>
    <row r="704" spans="1:19" x14ac:dyDescent="0.3">
      <c r="A704">
        <v>361919</v>
      </c>
      <c r="B704">
        <v>8</v>
      </c>
      <c r="C704">
        <v>0</v>
      </c>
      <c r="D704">
        <v>0</v>
      </c>
      <c r="E704">
        <v>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2006</v>
      </c>
      <c r="M704">
        <v>12438</v>
      </c>
      <c r="N704">
        <v>10</v>
      </c>
      <c r="O704">
        <v>324</v>
      </c>
      <c r="Q704" s="2">
        <v>700</v>
      </c>
      <c r="R704" s="2">
        <v>193346.62567020173</v>
      </c>
      <c r="S704" s="2">
        <v>2653.3743297982728</v>
      </c>
    </row>
    <row r="705" spans="1:19" x14ac:dyDescent="0.3">
      <c r="A705">
        <v>140000</v>
      </c>
      <c r="B705">
        <v>5</v>
      </c>
      <c r="C705">
        <v>0</v>
      </c>
      <c r="D705">
        <v>0</v>
      </c>
      <c r="E705">
        <v>2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1</v>
      </c>
      <c r="L705">
        <v>1900</v>
      </c>
      <c r="M705">
        <v>7630</v>
      </c>
      <c r="N705">
        <v>8</v>
      </c>
      <c r="O705">
        <v>344</v>
      </c>
      <c r="Q705" s="2">
        <v>701</v>
      </c>
      <c r="R705" s="2">
        <v>281669.48236976902</v>
      </c>
      <c r="S705" s="2">
        <v>30830.517630230985</v>
      </c>
    </row>
    <row r="706" spans="1:19" x14ac:dyDescent="0.3">
      <c r="A706">
        <v>213000</v>
      </c>
      <c r="B706">
        <v>7</v>
      </c>
      <c r="C706">
        <v>1</v>
      </c>
      <c r="D706">
        <v>0</v>
      </c>
      <c r="E706">
        <v>2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1</v>
      </c>
      <c r="L706">
        <v>2004</v>
      </c>
      <c r="M706">
        <v>8400</v>
      </c>
      <c r="N706">
        <v>7</v>
      </c>
      <c r="O706">
        <v>0</v>
      </c>
      <c r="Q706" s="2">
        <v>702</v>
      </c>
      <c r="R706" s="2">
        <v>184896.14883015252</v>
      </c>
      <c r="S706" s="2">
        <v>-44896.148830152524</v>
      </c>
    </row>
    <row r="707" spans="1:19" x14ac:dyDescent="0.3">
      <c r="A707">
        <v>55000</v>
      </c>
      <c r="B707">
        <v>4</v>
      </c>
      <c r="C707">
        <v>0</v>
      </c>
      <c r="D707">
        <v>0</v>
      </c>
      <c r="E707">
        <v>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1930</v>
      </c>
      <c r="M707">
        <v>5600</v>
      </c>
      <c r="N707">
        <v>7</v>
      </c>
      <c r="O707">
        <v>0</v>
      </c>
      <c r="Q707" s="2">
        <v>703</v>
      </c>
      <c r="R707" s="2">
        <v>298585.53085312137</v>
      </c>
      <c r="S707" s="2">
        <v>63333.469146878633</v>
      </c>
    </row>
    <row r="708" spans="1:19" x14ac:dyDescent="0.3">
      <c r="A708">
        <v>302000</v>
      </c>
      <c r="B708">
        <v>7</v>
      </c>
      <c r="C708">
        <v>1</v>
      </c>
      <c r="D708">
        <v>0</v>
      </c>
      <c r="E708">
        <v>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1971</v>
      </c>
      <c r="M708">
        <v>115149</v>
      </c>
      <c r="N708">
        <v>5</v>
      </c>
      <c r="O708">
        <v>380</v>
      </c>
      <c r="Q708" s="2">
        <v>704</v>
      </c>
      <c r="R708" s="2">
        <v>141788.6409913637</v>
      </c>
      <c r="S708" s="2">
        <v>-1788.6409913637035</v>
      </c>
    </row>
    <row r="709" spans="1:19" x14ac:dyDescent="0.3">
      <c r="A709">
        <v>254000</v>
      </c>
      <c r="B709">
        <v>8</v>
      </c>
      <c r="C709">
        <v>1</v>
      </c>
      <c r="D709">
        <v>0</v>
      </c>
      <c r="E709">
        <v>2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1</v>
      </c>
      <c r="L709">
        <v>2006</v>
      </c>
      <c r="M709">
        <v>6240</v>
      </c>
      <c r="N709">
        <v>6</v>
      </c>
      <c r="O709">
        <v>192</v>
      </c>
      <c r="Q709" s="2">
        <v>705</v>
      </c>
      <c r="R709" s="2">
        <v>232607.99085288757</v>
      </c>
      <c r="S709" s="2">
        <v>-19607.990852887568</v>
      </c>
    </row>
    <row r="710" spans="1:19" x14ac:dyDescent="0.3">
      <c r="A710">
        <v>179540</v>
      </c>
      <c r="B710">
        <v>7</v>
      </c>
      <c r="C710">
        <v>0</v>
      </c>
      <c r="D710">
        <v>0</v>
      </c>
      <c r="E710">
        <v>2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1</v>
      </c>
      <c r="L710">
        <v>2007</v>
      </c>
      <c r="M710">
        <v>9018</v>
      </c>
      <c r="N710">
        <v>8</v>
      </c>
      <c r="O710">
        <v>100</v>
      </c>
      <c r="Q710" s="2">
        <v>706</v>
      </c>
      <c r="R710" s="2">
        <v>93622.071427617659</v>
      </c>
      <c r="S710" s="2">
        <v>-38622.071427617659</v>
      </c>
    </row>
    <row r="711" spans="1:19" x14ac:dyDescent="0.3">
      <c r="A711">
        <v>109900</v>
      </c>
      <c r="B711">
        <v>5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1966</v>
      </c>
      <c r="M711">
        <v>7162</v>
      </c>
      <c r="N711">
        <v>6</v>
      </c>
      <c r="O711">
        <v>0</v>
      </c>
      <c r="Q711" s="2">
        <v>707</v>
      </c>
      <c r="R711" s="2">
        <v>313780.51874718704</v>
      </c>
      <c r="S711" s="2">
        <v>-11780.518747187045</v>
      </c>
    </row>
    <row r="712" spans="1:19" x14ac:dyDescent="0.3">
      <c r="A712">
        <v>52000</v>
      </c>
      <c r="B712">
        <v>3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1935</v>
      </c>
      <c r="M712">
        <v>4130</v>
      </c>
      <c r="N712">
        <v>5</v>
      </c>
      <c r="O712">
        <v>0</v>
      </c>
      <c r="Q712" s="2">
        <v>708</v>
      </c>
      <c r="R712" s="2">
        <v>260823.36651845826</v>
      </c>
      <c r="S712" s="2">
        <v>-6823.3665184582642</v>
      </c>
    </row>
    <row r="713" spans="1:19" x14ac:dyDescent="0.3">
      <c r="A713">
        <v>102776</v>
      </c>
      <c r="B713">
        <v>4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1900</v>
      </c>
      <c r="M713">
        <v>8712</v>
      </c>
      <c r="N713">
        <v>7</v>
      </c>
      <c r="O713">
        <v>68</v>
      </c>
      <c r="Q713" s="2">
        <v>709</v>
      </c>
      <c r="R713" s="2">
        <v>228947.1027472612</v>
      </c>
      <c r="S713" s="2">
        <v>-49407.102747261204</v>
      </c>
    </row>
    <row r="714" spans="1:19" x14ac:dyDescent="0.3">
      <c r="A714">
        <v>189000</v>
      </c>
      <c r="B714">
        <v>8</v>
      </c>
      <c r="C714">
        <v>1</v>
      </c>
      <c r="D714">
        <v>0</v>
      </c>
      <c r="E714">
        <v>2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1</v>
      </c>
      <c r="L714">
        <v>1988</v>
      </c>
      <c r="M714">
        <v>4671</v>
      </c>
      <c r="N714">
        <v>5</v>
      </c>
      <c r="O714">
        <v>168</v>
      </c>
      <c r="Q714" s="2">
        <v>710</v>
      </c>
      <c r="R714" s="2">
        <v>118401.60848271893</v>
      </c>
      <c r="S714" s="2">
        <v>-8501.6084827189334</v>
      </c>
    </row>
    <row r="715" spans="1:19" x14ac:dyDescent="0.3">
      <c r="A715">
        <v>129000</v>
      </c>
      <c r="B715">
        <v>4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1970</v>
      </c>
      <c r="M715">
        <v>9873</v>
      </c>
      <c r="N715">
        <v>6</v>
      </c>
      <c r="O715">
        <v>0</v>
      </c>
      <c r="Q715" s="2">
        <v>711</v>
      </c>
      <c r="R715" s="2">
        <v>35353.435351875014</v>
      </c>
      <c r="S715" s="2">
        <v>16646.564648124986</v>
      </c>
    </row>
    <row r="716" spans="1:19" x14ac:dyDescent="0.3">
      <c r="A716">
        <v>130500</v>
      </c>
      <c r="B716">
        <v>6</v>
      </c>
      <c r="C716">
        <v>0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1</v>
      </c>
      <c r="L716">
        <v>1976</v>
      </c>
      <c r="M716">
        <v>13517</v>
      </c>
      <c r="N716">
        <v>6</v>
      </c>
      <c r="O716">
        <v>0</v>
      </c>
      <c r="Q716" s="2">
        <v>712</v>
      </c>
      <c r="R716" s="2">
        <v>79291.850105297839</v>
      </c>
      <c r="S716" s="2">
        <v>23484.149894702161</v>
      </c>
    </row>
    <row r="717" spans="1:19" x14ac:dyDescent="0.3">
      <c r="A717">
        <v>165000</v>
      </c>
      <c r="B717">
        <v>6</v>
      </c>
      <c r="C717">
        <v>0</v>
      </c>
      <c r="D717">
        <v>0</v>
      </c>
      <c r="E717">
        <v>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1974</v>
      </c>
      <c r="M717">
        <v>10140</v>
      </c>
      <c r="N717">
        <v>7</v>
      </c>
      <c r="O717">
        <v>0</v>
      </c>
      <c r="Q717" s="2">
        <v>713</v>
      </c>
      <c r="R717" s="2">
        <v>241571.67857411347</v>
      </c>
      <c r="S717" s="2">
        <v>-52571.678574113466</v>
      </c>
    </row>
    <row r="718" spans="1:19" x14ac:dyDescent="0.3">
      <c r="A718">
        <v>159500</v>
      </c>
      <c r="B718">
        <v>7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1890</v>
      </c>
      <c r="M718">
        <v>10800</v>
      </c>
      <c r="N718">
        <v>8</v>
      </c>
      <c r="O718">
        <v>0</v>
      </c>
      <c r="Q718" s="2">
        <v>714</v>
      </c>
      <c r="R718" s="2">
        <v>111351.17338526693</v>
      </c>
      <c r="S718" s="2">
        <v>17648.826614733072</v>
      </c>
    </row>
    <row r="719" spans="1:19" x14ac:dyDescent="0.3">
      <c r="A719">
        <v>157000</v>
      </c>
      <c r="B719">
        <v>5</v>
      </c>
      <c r="C719">
        <v>0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1973</v>
      </c>
      <c r="M719">
        <v>10000</v>
      </c>
      <c r="N719">
        <v>5</v>
      </c>
      <c r="O719">
        <v>224</v>
      </c>
      <c r="Q719" s="2">
        <v>715</v>
      </c>
      <c r="R719" s="2">
        <v>165133.63335788622</v>
      </c>
      <c r="S719" s="2">
        <v>-34633.633357886225</v>
      </c>
    </row>
    <row r="720" spans="1:19" x14ac:dyDescent="0.3">
      <c r="A720">
        <v>341000</v>
      </c>
      <c r="B720">
        <v>7</v>
      </c>
      <c r="C720">
        <v>1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1</v>
      </c>
      <c r="L720">
        <v>1993</v>
      </c>
      <c r="M720">
        <v>10542</v>
      </c>
      <c r="N720">
        <v>9</v>
      </c>
      <c r="O720">
        <v>250</v>
      </c>
      <c r="Q720" s="2">
        <v>716</v>
      </c>
      <c r="R720" s="2">
        <v>175140.80659163167</v>
      </c>
      <c r="S720" s="2">
        <v>-10140.80659163167</v>
      </c>
    </row>
    <row r="721" spans="1:19" x14ac:dyDescent="0.3">
      <c r="A721">
        <v>128500</v>
      </c>
      <c r="B721">
        <v>5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1969</v>
      </c>
      <c r="M721">
        <v>9920</v>
      </c>
      <c r="N721">
        <v>5</v>
      </c>
      <c r="O721">
        <v>0</v>
      </c>
      <c r="Q721" s="2">
        <v>717</v>
      </c>
      <c r="R721" s="2">
        <v>186752.56543257856</v>
      </c>
      <c r="S721" s="2">
        <v>-27252.565432578558</v>
      </c>
    </row>
    <row r="722" spans="1:19" x14ac:dyDescent="0.3">
      <c r="A722">
        <v>275000</v>
      </c>
      <c r="B722">
        <v>8</v>
      </c>
      <c r="C722">
        <v>1</v>
      </c>
      <c r="D722">
        <v>0</v>
      </c>
      <c r="E722">
        <v>2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1</v>
      </c>
      <c r="L722">
        <v>1985</v>
      </c>
      <c r="M722">
        <v>6563</v>
      </c>
      <c r="N722">
        <v>5</v>
      </c>
      <c r="O722">
        <v>114</v>
      </c>
      <c r="Q722" s="2">
        <v>718</v>
      </c>
      <c r="R722" s="2">
        <v>125983.19465403869</v>
      </c>
      <c r="S722" s="2">
        <v>31016.805345961315</v>
      </c>
    </row>
    <row r="723" spans="1:19" x14ac:dyDescent="0.3">
      <c r="A723">
        <v>143000</v>
      </c>
      <c r="B723">
        <v>6</v>
      </c>
      <c r="C723">
        <v>1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1</v>
      </c>
      <c r="L723">
        <v>2004</v>
      </c>
      <c r="M723">
        <v>4426</v>
      </c>
      <c r="N723">
        <v>3</v>
      </c>
      <c r="O723">
        <v>160</v>
      </c>
      <c r="Q723" s="2">
        <v>719</v>
      </c>
      <c r="R723" s="2">
        <v>264579.88068725332</v>
      </c>
      <c r="S723" s="2">
        <v>76420.119312746683</v>
      </c>
    </row>
    <row r="724" spans="1:19" x14ac:dyDescent="0.3">
      <c r="A724">
        <v>124500</v>
      </c>
      <c r="B724">
        <v>4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1970</v>
      </c>
      <c r="M724">
        <v>8120</v>
      </c>
      <c r="N724">
        <v>5</v>
      </c>
      <c r="O724">
        <v>0</v>
      </c>
      <c r="Q724" s="2">
        <v>720</v>
      </c>
      <c r="R724" s="2">
        <v>110997.03807876199</v>
      </c>
      <c r="S724" s="2">
        <v>17502.961921238006</v>
      </c>
    </row>
    <row r="725" spans="1:19" x14ac:dyDescent="0.3">
      <c r="A725">
        <v>135000</v>
      </c>
      <c r="B725">
        <v>4</v>
      </c>
      <c r="C725">
        <v>0</v>
      </c>
      <c r="D725">
        <v>0</v>
      </c>
      <c r="E725">
        <v>2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1954</v>
      </c>
      <c r="M725">
        <v>8172</v>
      </c>
      <c r="N725">
        <v>7</v>
      </c>
      <c r="O725">
        <v>0</v>
      </c>
      <c r="Q725" s="2">
        <v>721</v>
      </c>
      <c r="R725" s="2">
        <v>239880.00968316346</v>
      </c>
      <c r="S725" s="2">
        <v>35119.990316836542</v>
      </c>
    </row>
    <row r="726" spans="1:19" x14ac:dyDescent="0.3">
      <c r="A726">
        <v>320000</v>
      </c>
      <c r="B726">
        <v>9</v>
      </c>
      <c r="C726">
        <v>1</v>
      </c>
      <c r="D726">
        <v>0</v>
      </c>
      <c r="E726">
        <v>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2007</v>
      </c>
      <c r="M726">
        <v>13286</v>
      </c>
      <c r="N726">
        <v>8</v>
      </c>
      <c r="O726">
        <v>327</v>
      </c>
      <c r="Q726" s="2">
        <v>722</v>
      </c>
      <c r="R726" s="2">
        <v>152092.36679617403</v>
      </c>
      <c r="S726" s="2">
        <v>-9092.3667961740284</v>
      </c>
    </row>
    <row r="727" spans="1:19" x14ac:dyDescent="0.3">
      <c r="A727">
        <v>120500</v>
      </c>
      <c r="B727">
        <v>4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1970</v>
      </c>
      <c r="M727">
        <v>6960</v>
      </c>
      <c r="N727">
        <v>5</v>
      </c>
      <c r="O727">
        <v>96</v>
      </c>
      <c r="Q727" s="2">
        <v>723</v>
      </c>
      <c r="R727" s="2">
        <v>82023.577681018694</v>
      </c>
      <c r="S727" s="2">
        <v>42476.422318981306</v>
      </c>
    </row>
    <row r="728" spans="1:19" x14ac:dyDescent="0.3">
      <c r="A728">
        <v>222000</v>
      </c>
      <c r="B728">
        <v>6</v>
      </c>
      <c r="C728">
        <v>1</v>
      </c>
      <c r="D728">
        <v>0</v>
      </c>
      <c r="E728">
        <v>2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1</v>
      </c>
      <c r="L728">
        <v>1988</v>
      </c>
      <c r="M728">
        <v>21695</v>
      </c>
      <c r="N728">
        <v>5</v>
      </c>
      <c r="O728">
        <v>292</v>
      </c>
      <c r="Q728" s="2">
        <v>724</v>
      </c>
      <c r="R728" s="2">
        <v>101671.53259991179</v>
      </c>
      <c r="S728" s="2">
        <v>33328.467400088208</v>
      </c>
    </row>
    <row r="729" spans="1:19" x14ac:dyDescent="0.3">
      <c r="A729">
        <v>194500</v>
      </c>
      <c r="B729">
        <v>7</v>
      </c>
      <c r="C729">
        <v>1</v>
      </c>
      <c r="D729">
        <v>0</v>
      </c>
      <c r="E729">
        <v>2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1</v>
      </c>
      <c r="L729">
        <v>2007</v>
      </c>
      <c r="M729">
        <v>7314</v>
      </c>
      <c r="N729">
        <v>6</v>
      </c>
      <c r="O729">
        <v>132</v>
      </c>
      <c r="Q729" s="2">
        <v>725</v>
      </c>
      <c r="R729" s="2">
        <v>330360.21166478493</v>
      </c>
      <c r="S729" s="2">
        <v>-10360.211664784933</v>
      </c>
    </row>
    <row r="730" spans="1:19" x14ac:dyDescent="0.3">
      <c r="A730">
        <v>110000</v>
      </c>
      <c r="B730">
        <v>5</v>
      </c>
      <c r="C730">
        <v>1</v>
      </c>
      <c r="D730">
        <v>0</v>
      </c>
      <c r="E730">
        <v>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1958</v>
      </c>
      <c r="M730">
        <v>11475</v>
      </c>
      <c r="N730">
        <v>9</v>
      </c>
      <c r="O730">
        <v>0</v>
      </c>
      <c r="Q730" s="2">
        <v>726</v>
      </c>
      <c r="R730" s="2">
        <v>74650.278497176114</v>
      </c>
      <c r="S730" s="2">
        <v>45849.721502823886</v>
      </c>
    </row>
    <row r="731" spans="1:19" x14ac:dyDescent="0.3">
      <c r="A731">
        <v>103000</v>
      </c>
      <c r="B731">
        <v>4</v>
      </c>
      <c r="C731">
        <v>0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1925</v>
      </c>
      <c r="M731">
        <v>6240</v>
      </c>
      <c r="N731">
        <v>5</v>
      </c>
      <c r="O731">
        <v>0</v>
      </c>
      <c r="Q731" s="2">
        <v>727</v>
      </c>
      <c r="R731" s="2">
        <v>203998.84590163751</v>
      </c>
      <c r="S731" s="2">
        <v>18001.154098362487</v>
      </c>
    </row>
    <row r="732" spans="1:19" x14ac:dyDescent="0.3">
      <c r="A732">
        <v>236500</v>
      </c>
      <c r="B732">
        <v>8</v>
      </c>
      <c r="C732">
        <v>1</v>
      </c>
      <c r="D732">
        <v>0</v>
      </c>
      <c r="E732">
        <v>2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1</v>
      </c>
      <c r="L732">
        <v>1995</v>
      </c>
      <c r="M732">
        <v>5389</v>
      </c>
      <c r="N732">
        <v>5</v>
      </c>
      <c r="O732">
        <v>237</v>
      </c>
      <c r="Q732" s="2">
        <v>728</v>
      </c>
      <c r="R732" s="2">
        <v>227732.82258376721</v>
      </c>
      <c r="S732" s="2">
        <v>-33232.822583767207</v>
      </c>
    </row>
    <row r="733" spans="1:19" x14ac:dyDescent="0.3">
      <c r="A733">
        <v>187500</v>
      </c>
      <c r="B733">
        <v>7</v>
      </c>
      <c r="C733">
        <v>1</v>
      </c>
      <c r="D733">
        <v>0</v>
      </c>
      <c r="E733">
        <v>2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1</v>
      </c>
      <c r="L733">
        <v>2003</v>
      </c>
      <c r="M733">
        <v>9590</v>
      </c>
      <c r="N733">
        <v>6</v>
      </c>
      <c r="O733">
        <v>160</v>
      </c>
      <c r="Q733" s="2">
        <v>729</v>
      </c>
      <c r="R733" s="2">
        <v>182310.48325882567</v>
      </c>
      <c r="S733" s="2">
        <v>-72310.483258825669</v>
      </c>
    </row>
    <row r="734" spans="1:19" x14ac:dyDescent="0.3">
      <c r="A734">
        <v>222500</v>
      </c>
      <c r="B734">
        <v>7</v>
      </c>
      <c r="C734">
        <v>0</v>
      </c>
      <c r="D734">
        <v>0</v>
      </c>
      <c r="E734">
        <v>2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1</v>
      </c>
      <c r="L734">
        <v>1998</v>
      </c>
      <c r="M734">
        <v>11404</v>
      </c>
      <c r="N734">
        <v>8</v>
      </c>
      <c r="O734">
        <v>192</v>
      </c>
      <c r="Q734" s="2">
        <v>730</v>
      </c>
      <c r="R734" s="2">
        <v>59912.870692918608</v>
      </c>
      <c r="S734" s="2">
        <v>43087.129307081392</v>
      </c>
    </row>
    <row r="735" spans="1:19" x14ac:dyDescent="0.3">
      <c r="A735">
        <v>131400</v>
      </c>
      <c r="B735">
        <v>5</v>
      </c>
      <c r="C735">
        <v>1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1961</v>
      </c>
      <c r="M735">
        <v>10000</v>
      </c>
      <c r="N735">
        <v>6</v>
      </c>
      <c r="O735">
        <v>165</v>
      </c>
      <c r="Q735" s="2">
        <v>731</v>
      </c>
      <c r="R735" s="2">
        <v>247673.10761616871</v>
      </c>
      <c r="S735" s="2">
        <v>-11173.107616168709</v>
      </c>
    </row>
    <row r="736" spans="1:19" x14ac:dyDescent="0.3">
      <c r="A736">
        <v>108000</v>
      </c>
      <c r="B736">
        <v>5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1968</v>
      </c>
      <c r="M736">
        <v>8978</v>
      </c>
      <c r="N736">
        <v>6</v>
      </c>
      <c r="O736">
        <v>147</v>
      </c>
      <c r="Q736" s="2">
        <v>732</v>
      </c>
      <c r="R736" s="2">
        <v>229885.22889228794</v>
      </c>
      <c r="S736" s="2">
        <v>-42385.228892287938</v>
      </c>
    </row>
    <row r="737" spans="1:19" x14ac:dyDescent="0.3">
      <c r="A737">
        <v>163000</v>
      </c>
      <c r="B737">
        <v>7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1914</v>
      </c>
      <c r="M737">
        <v>10800</v>
      </c>
      <c r="N737">
        <v>6</v>
      </c>
      <c r="O737">
        <v>0</v>
      </c>
      <c r="Q737" s="2">
        <v>733</v>
      </c>
      <c r="R737" s="2">
        <v>232578.43398266984</v>
      </c>
      <c r="S737" s="2">
        <v>-10078.433982669841</v>
      </c>
    </row>
    <row r="738" spans="1:19" x14ac:dyDescent="0.3">
      <c r="A738">
        <v>93500</v>
      </c>
      <c r="B738">
        <v>3</v>
      </c>
      <c r="C738">
        <v>0</v>
      </c>
      <c r="D738">
        <v>0</v>
      </c>
      <c r="E738">
        <v>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1950</v>
      </c>
      <c r="M738">
        <v>8544</v>
      </c>
      <c r="N738">
        <v>6</v>
      </c>
      <c r="O738">
        <v>0</v>
      </c>
      <c r="Q738" s="2">
        <v>734</v>
      </c>
      <c r="R738" s="2">
        <v>147886.80204734483</v>
      </c>
      <c r="S738" s="2">
        <v>-16486.802047344827</v>
      </c>
    </row>
    <row r="739" spans="1:19" x14ac:dyDescent="0.3">
      <c r="A739">
        <v>239900</v>
      </c>
      <c r="B739">
        <v>8</v>
      </c>
      <c r="C739">
        <v>0</v>
      </c>
      <c r="D739">
        <v>0</v>
      </c>
      <c r="E739">
        <v>2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1</v>
      </c>
      <c r="L739">
        <v>2005</v>
      </c>
      <c r="M739">
        <v>10463</v>
      </c>
      <c r="N739">
        <v>8</v>
      </c>
      <c r="O739">
        <v>0</v>
      </c>
      <c r="Q739" s="2">
        <v>735</v>
      </c>
      <c r="R739" s="2">
        <v>127554.9739821699</v>
      </c>
      <c r="S739" s="2">
        <v>-19554.973982169904</v>
      </c>
    </row>
    <row r="740" spans="1:19" x14ac:dyDescent="0.3">
      <c r="A740">
        <v>179000</v>
      </c>
      <c r="B740">
        <v>5</v>
      </c>
      <c r="C740">
        <v>3</v>
      </c>
      <c r="D740">
        <v>0</v>
      </c>
      <c r="E740">
        <v>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1987</v>
      </c>
      <c r="M740">
        <v>10800</v>
      </c>
      <c r="N740">
        <v>5</v>
      </c>
      <c r="O740">
        <v>120</v>
      </c>
      <c r="Q740" s="2">
        <v>736</v>
      </c>
      <c r="R740" s="2">
        <v>168499.53610402287</v>
      </c>
      <c r="S740" s="2">
        <v>-5499.5361040228745</v>
      </c>
    </row>
    <row r="741" spans="1:19" x14ac:dyDescent="0.3">
      <c r="A741">
        <v>190000</v>
      </c>
      <c r="B741">
        <v>7</v>
      </c>
      <c r="C741">
        <v>0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1</v>
      </c>
      <c r="L741">
        <v>2004</v>
      </c>
      <c r="M741">
        <v>9313</v>
      </c>
      <c r="N741">
        <v>7</v>
      </c>
      <c r="O741">
        <v>187</v>
      </c>
      <c r="Q741" s="2">
        <v>737</v>
      </c>
      <c r="R741" s="2">
        <v>60176.225524852278</v>
      </c>
      <c r="S741" s="2">
        <v>33323.774475147722</v>
      </c>
    </row>
    <row r="742" spans="1:19" x14ac:dyDescent="0.3">
      <c r="A742">
        <v>132000</v>
      </c>
      <c r="B742">
        <v>5</v>
      </c>
      <c r="C742">
        <v>0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1910</v>
      </c>
      <c r="M742">
        <v>9600</v>
      </c>
      <c r="N742">
        <v>7</v>
      </c>
      <c r="O742">
        <v>270</v>
      </c>
      <c r="Q742" s="2">
        <v>738</v>
      </c>
      <c r="R742" s="2">
        <v>256652.28028959688</v>
      </c>
      <c r="S742" s="2">
        <v>-16752.280289596878</v>
      </c>
    </row>
    <row r="743" spans="1:19" x14ac:dyDescent="0.3">
      <c r="A743">
        <v>142000</v>
      </c>
      <c r="B743">
        <v>6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1961</v>
      </c>
      <c r="M743">
        <v>6768</v>
      </c>
      <c r="N743">
        <v>5</v>
      </c>
      <c r="O743">
        <v>168</v>
      </c>
      <c r="Q743" s="2">
        <v>739</v>
      </c>
      <c r="R743" s="2">
        <v>203110.20548496081</v>
      </c>
      <c r="S743" s="2">
        <v>-24110.20548496081</v>
      </c>
    </row>
    <row r="744" spans="1:19" x14ac:dyDescent="0.3">
      <c r="A744">
        <v>179000</v>
      </c>
      <c r="B744">
        <v>7</v>
      </c>
      <c r="C744">
        <v>0</v>
      </c>
      <c r="D744">
        <v>0</v>
      </c>
      <c r="E744">
        <v>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2000</v>
      </c>
      <c r="M744">
        <v>8450</v>
      </c>
      <c r="N744">
        <v>6</v>
      </c>
      <c r="O744">
        <v>120</v>
      </c>
      <c r="Q744" s="2">
        <v>740</v>
      </c>
      <c r="R744" s="2">
        <v>221364.4870737874</v>
      </c>
      <c r="S744" s="2">
        <v>-31364.487073787401</v>
      </c>
    </row>
    <row r="745" spans="1:19" x14ac:dyDescent="0.3">
      <c r="A745">
        <v>175000</v>
      </c>
      <c r="B745">
        <v>5</v>
      </c>
      <c r="C745">
        <v>0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1963</v>
      </c>
      <c r="M745">
        <v>12886</v>
      </c>
      <c r="N745">
        <v>6</v>
      </c>
      <c r="O745">
        <v>302</v>
      </c>
      <c r="Q745" s="2">
        <v>741</v>
      </c>
      <c r="R745" s="2">
        <v>139165.76066896258</v>
      </c>
      <c r="S745" s="2">
        <v>-7165.7606689625827</v>
      </c>
    </row>
    <row r="746" spans="1:19" x14ac:dyDescent="0.3">
      <c r="A746">
        <v>180000</v>
      </c>
      <c r="B746">
        <v>8</v>
      </c>
      <c r="C746">
        <v>1</v>
      </c>
      <c r="D746">
        <v>0</v>
      </c>
      <c r="E746">
        <v>2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1</v>
      </c>
      <c r="L746">
        <v>1993</v>
      </c>
      <c r="M746">
        <v>5395</v>
      </c>
      <c r="N746">
        <v>5</v>
      </c>
      <c r="O746">
        <v>96</v>
      </c>
      <c r="Q746" s="2">
        <v>742</v>
      </c>
      <c r="R746" s="2">
        <v>172963.72565610672</v>
      </c>
      <c r="S746" s="2">
        <v>-30963.725656106719</v>
      </c>
    </row>
    <row r="747" spans="1:19" x14ac:dyDescent="0.3">
      <c r="A747">
        <v>299800</v>
      </c>
      <c r="B747">
        <v>8</v>
      </c>
      <c r="C747">
        <v>0</v>
      </c>
      <c r="D747">
        <v>1</v>
      </c>
      <c r="E747">
        <v>3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1</v>
      </c>
      <c r="L747">
        <v>1976</v>
      </c>
      <c r="M747">
        <v>8963</v>
      </c>
      <c r="N747">
        <v>11</v>
      </c>
      <c r="O747">
        <v>0</v>
      </c>
      <c r="Q747" s="2">
        <v>743</v>
      </c>
      <c r="R747" s="2">
        <v>208100.18969831397</v>
      </c>
      <c r="S747" s="2">
        <v>-29100.189698313974</v>
      </c>
    </row>
    <row r="748" spans="1:19" x14ac:dyDescent="0.3">
      <c r="A748">
        <v>236000</v>
      </c>
      <c r="B748">
        <v>7</v>
      </c>
      <c r="C748">
        <v>0</v>
      </c>
      <c r="D748">
        <v>0</v>
      </c>
      <c r="E748">
        <v>2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1</v>
      </c>
      <c r="L748">
        <v>2000</v>
      </c>
      <c r="M748">
        <v>8795</v>
      </c>
      <c r="N748">
        <v>8</v>
      </c>
      <c r="O748">
        <v>224</v>
      </c>
      <c r="Q748" s="2">
        <v>744</v>
      </c>
      <c r="R748" s="2">
        <v>155612.48212891436</v>
      </c>
      <c r="S748" s="2">
        <v>19387.517871085642</v>
      </c>
    </row>
    <row r="749" spans="1:19" x14ac:dyDescent="0.3">
      <c r="A749">
        <v>265979</v>
      </c>
      <c r="B749">
        <v>7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1</v>
      </c>
      <c r="L749">
        <v>1880</v>
      </c>
      <c r="M749">
        <v>11700</v>
      </c>
      <c r="N749">
        <v>8</v>
      </c>
      <c r="O749">
        <v>181</v>
      </c>
      <c r="Q749" s="2">
        <v>745</v>
      </c>
      <c r="R749" s="2">
        <v>240501.31865756182</v>
      </c>
      <c r="S749" s="2">
        <v>-60501.318657561817</v>
      </c>
    </row>
    <row r="750" spans="1:19" x14ac:dyDescent="0.3">
      <c r="A750">
        <v>260400</v>
      </c>
      <c r="B750">
        <v>7</v>
      </c>
      <c r="C750">
        <v>1</v>
      </c>
      <c r="D750">
        <v>0</v>
      </c>
      <c r="E750">
        <v>2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1</v>
      </c>
      <c r="L750">
        <v>1996</v>
      </c>
      <c r="M750">
        <v>10593</v>
      </c>
      <c r="N750">
        <v>7</v>
      </c>
      <c r="O750">
        <v>240</v>
      </c>
      <c r="Q750" s="2">
        <v>746</v>
      </c>
      <c r="R750" s="2">
        <v>297797.36503673304</v>
      </c>
      <c r="S750" s="2">
        <v>2002.6349632669589</v>
      </c>
    </row>
    <row r="751" spans="1:19" x14ac:dyDescent="0.3">
      <c r="A751">
        <v>98000</v>
      </c>
      <c r="B751">
        <v>4</v>
      </c>
      <c r="C751">
        <v>0</v>
      </c>
      <c r="D751">
        <v>0</v>
      </c>
      <c r="E751">
        <v>2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1945</v>
      </c>
      <c r="M751">
        <v>8405</v>
      </c>
      <c r="N751">
        <v>9</v>
      </c>
      <c r="O751">
        <v>92</v>
      </c>
      <c r="Q751" s="2">
        <v>747</v>
      </c>
      <c r="R751" s="2">
        <v>232260.82961557803</v>
      </c>
      <c r="S751" s="2">
        <v>3739.1703844219737</v>
      </c>
    </row>
    <row r="752" spans="1:19" x14ac:dyDescent="0.3">
      <c r="A752">
        <v>96500</v>
      </c>
      <c r="B752">
        <v>4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1910</v>
      </c>
      <c r="M752">
        <v>8800</v>
      </c>
      <c r="N752">
        <v>7</v>
      </c>
      <c r="O752">
        <v>0</v>
      </c>
      <c r="Q752" s="2">
        <v>748</v>
      </c>
      <c r="R752" s="2">
        <v>185921.13321518234</v>
      </c>
      <c r="S752" s="2">
        <v>80057.866784817656</v>
      </c>
    </row>
    <row r="753" spans="1:19" x14ac:dyDescent="0.3">
      <c r="A753">
        <v>162000</v>
      </c>
      <c r="B753">
        <v>7</v>
      </c>
      <c r="C753">
        <v>0</v>
      </c>
      <c r="D753">
        <v>0</v>
      </c>
      <c r="E753">
        <v>2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1</v>
      </c>
      <c r="L753">
        <v>2003</v>
      </c>
      <c r="M753">
        <v>7750</v>
      </c>
      <c r="N753">
        <v>6</v>
      </c>
      <c r="O753">
        <v>0</v>
      </c>
      <c r="Q753" s="2">
        <v>749</v>
      </c>
      <c r="R753" s="2">
        <v>243242.47994753116</v>
      </c>
      <c r="S753" s="2">
        <v>17157.520052468841</v>
      </c>
    </row>
    <row r="754" spans="1:19" x14ac:dyDescent="0.3">
      <c r="A754">
        <v>217000</v>
      </c>
      <c r="B754">
        <v>6</v>
      </c>
      <c r="C754">
        <v>1</v>
      </c>
      <c r="D754">
        <v>0</v>
      </c>
      <c r="E754">
        <v>2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1</v>
      </c>
      <c r="L754">
        <v>1997</v>
      </c>
      <c r="M754">
        <v>9236</v>
      </c>
      <c r="N754">
        <v>6</v>
      </c>
      <c r="O754">
        <v>168</v>
      </c>
      <c r="Q754" s="2">
        <v>750</v>
      </c>
      <c r="R754" s="2">
        <v>125166.94259671541</v>
      </c>
      <c r="S754" s="2">
        <v>-27166.942596715409</v>
      </c>
    </row>
    <row r="755" spans="1:19" x14ac:dyDescent="0.3">
      <c r="A755">
        <v>275500</v>
      </c>
      <c r="B755">
        <v>8</v>
      </c>
      <c r="C755">
        <v>0</v>
      </c>
      <c r="D755">
        <v>0</v>
      </c>
      <c r="E755">
        <v>2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2005</v>
      </c>
      <c r="M755">
        <v>10240</v>
      </c>
      <c r="N755">
        <v>8</v>
      </c>
      <c r="O755">
        <v>192</v>
      </c>
      <c r="Q755" s="2">
        <v>751</v>
      </c>
      <c r="R755" s="2">
        <v>79405.06235109405</v>
      </c>
      <c r="S755" s="2">
        <v>17094.93764890595</v>
      </c>
    </row>
    <row r="756" spans="1:19" x14ac:dyDescent="0.3">
      <c r="A756">
        <v>156000</v>
      </c>
      <c r="B756">
        <v>6</v>
      </c>
      <c r="C756">
        <v>1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1969</v>
      </c>
      <c r="M756">
        <v>7930</v>
      </c>
      <c r="N756">
        <v>5</v>
      </c>
      <c r="O756">
        <v>171</v>
      </c>
      <c r="Q756" s="2">
        <v>752</v>
      </c>
      <c r="R756" s="2">
        <v>199972.34229405856</v>
      </c>
      <c r="S756" s="2">
        <v>-37972.342294058559</v>
      </c>
    </row>
    <row r="757" spans="1:19" x14ac:dyDescent="0.3">
      <c r="A757">
        <v>172500</v>
      </c>
      <c r="B757">
        <v>6</v>
      </c>
      <c r="C757">
        <v>0</v>
      </c>
      <c r="D757">
        <v>0</v>
      </c>
      <c r="E757">
        <v>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1999</v>
      </c>
      <c r="M757">
        <v>3230</v>
      </c>
      <c r="N757">
        <v>6</v>
      </c>
      <c r="O757">
        <v>0</v>
      </c>
      <c r="Q757" s="2">
        <v>753</v>
      </c>
      <c r="R757" s="2">
        <v>196546.49724770925</v>
      </c>
      <c r="S757" s="2">
        <v>20453.502752290748</v>
      </c>
    </row>
    <row r="758" spans="1:19" x14ac:dyDescent="0.3">
      <c r="A758">
        <v>212000</v>
      </c>
      <c r="B758">
        <v>8</v>
      </c>
      <c r="C758">
        <v>0</v>
      </c>
      <c r="D758">
        <v>0</v>
      </c>
      <c r="E758">
        <v>2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1</v>
      </c>
      <c r="L758">
        <v>2007</v>
      </c>
      <c r="M758">
        <v>10769</v>
      </c>
      <c r="N758">
        <v>7</v>
      </c>
      <c r="O758">
        <v>144</v>
      </c>
      <c r="Q758" s="2">
        <v>754</v>
      </c>
      <c r="R758" s="2">
        <v>272071.09492727328</v>
      </c>
      <c r="S758" s="2">
        <v>3428.9050727267168</v>
      </c>
    </row>
    <row r="759" spans="1:19" x14ac:dyDescent="0.3">
      <c r="A759">
        <v>158900</v>
      </c>
      <c r="B759">
        <v>6</v>
      </c>
      <c r="C759">
        <v>0</v>
      </c>
      <c r="D759">
        <v>0</v>
      </c>
      <c r="E759">
        <v>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1978</v>
      </c>
      <c r="M759">
        <v>11616</v>
      </c>
      <c r="N759">
        <v>6</v>
      </c>
      <c r="O759">
        <v>335</v>
      </c>
      <c r="Q759" s="2">
        <v>755</v>
      </c>
      <c r="R759" s="2">
        <v>162748.44321290057</v>
      </c>
      <c r="S759" s="2">
        <v>-6748.4432129005727</v>
      </c>
    </row>
    <row r="760" spans="1:19" x14ac:dyDescent="0.3">
      <c r="A760">
        <v>179400</v>
      </c>
      <c r="B760">
        <v>7</v>
      </c>
      <c r="C760">
        <v>0</v>
      </c>
      <c r="D760">
        <v>0</v>
      </c>
      <c r="E760">
        <v>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1999</v>
      </c>
      <c r="M760">
        <v>2280</v>
      </c>
      <c r="N760">
        <v>6</v>
      </c>
      <c r="O760">
        <v>0</v>
      </c>
      <c r="Q760" s="2">
        <v>756</v>
      </c>
      <c r="R760" s="2">
        <v>165705.64869651169</v>
      </c>
      <c r="S760" s="2">
        <v>6794.3513034883072</v>
      </c>
    </row>
    <row r="761" spans="1:19" x14ac:dyDescent="0.3">
      <c r="A761">
        <v>290000</v>
      </c>
      <c r="B761">
        <v>8</v>
      </c>
      <c r="C761">
        <v>0</v>
      </c>
      <c r="D761">
        <v>0</v>
      </c>
      <c r="E761">
        <v>2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1</v>
      </c>
      <c r="L761">
        <v>1995</v>
      </c>
      <c r="M761">
        <v>12257</v>
      </c>
      <c r="N761">
        <v>9</v>
      </c>
      <c r="O761">
        <v>222</v>
      </c>
      <c r="Q761" s="2">
        <v>757</v>
      </c>
      <c r="R761" s="2">
        <v>253316.50782115693</v>
      </c>
      <c r="S761" s="2">
        <v>-41316.507821156934</v>
      </c>
    </row>
    <row r="762" spans="1:19" x14ac:dyDescent="0.3">
      <c r="A762">
        <v>127500</v>
      </c>
      <c r="B762">
        <v>6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1959</v>
      </c>
      <c r="M762">
        <v>9100</v>
      </c>
      <c r="N762">
        <v>5</v>
      </c>
      <c r="O762">
        <v>0</v>
      </c>
      <c r="Q762" s="2">
        <v>758</v>
      </c>
      <c r="R762" s="2">
        <v>182395.46333311422</v>
      </c>
      <c r="S762" s="2">
        <v>-23495.463333114225</v>
      </c>
    </row>
    <row r="763" spans="1:19" x14ac:dyDescent="0.3">
      <c r="A763">
        <v>100000</v>
      </c>
      <c r="B763">
        <v>5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1924</v>
      </c>
      <c r="M763">
        <v>6911</v>
      </c>
      <c r="N763">
        <v>5</v>
      </c>
      <c r="O763">
        <v>0</v>
      </c>
      <c r="Q763" s="2">
        <v>759</v>
      </c>
      <c r="R763" s="2">
        <v>196447.49433217058</v>
      </c>
      <c r="S763" s="2">
        <v>-17047.49433217058</v>
      </c>
    </row>
    <row r="764" spans="1:19" x14ac:dyDescent="0.3">
      <c r="A764">
        <v>215200</v>
      </c>
      <c r="B764">
        <v>7</v>
      </c>
      <c r="C764">
        <v>0</v>
      </c>
      <c r="D764">
        <v>0</v>
      </c>
      <c r="E764">
        <v>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2009</v>
      </c>
      <c r="M764">
        <v>8640</v>
      </c>
      <c r="N764">
        <v>7</v>
      </c>
      <c r="O764">
        <v>169</v>
      </c>
      <c r="Q764" s="2">
        <v>760</v>
      </c>
      <c r="R764" s="2">
        <v>276380.18385691894</v>
      </c>
      <c r="S764" s="2">
        <v>13619.816143081058</v>
      </c>
    </row>
    <row r="765" spans="1:19" x14ac:dyDescent="0.3">
      <c r="A765">
        <v>337000</v>
      </c>
      <c r="B765">
        <v>8</v>
      </c>
      <c r="C765">
        <v>1</v>
      </c>
      <c r="D765">
        <v>0</v>
      </c>
      <c r="E765">
        <v>2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1</v>
      </c>
      <c r="L765">
        <v>1999</v>
      </c>
      <c r="M765">
        <v>9430</v>
      </c>
      <c r="N765">
        <v>8</v>
      </c>
      <c r="O765">
        <v>0</v>
      </c>
      <c r="Q765" s="2">
        <v>761</v>
      </c>
      <c r="R765" s="2">
        <v>138675.24625192519</v>
      </c>
      <c r="S765" s="2">
        <v>-11175.246251925186</v>
      </c>
    </row>
    <row r="766" spans="1:19" x14ac:dyDescent="0.3">
      <c r="A766">
        <v>270000</v>
      </c>
      <c r="B766">
        <v>8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1995</v>
      </c>
      <c r="M766">
        <v>9549</v>
      </c>
      <c r="N766">
        <v>6</v>
      </c>
      <c r="O766">
        <v>0</v>
      </c>
      <c r="Q766" s="2">
        <v>762</v>
      </c>
      <c r="R766" s="2">
        <v>93850.884789398144</v>
      </c>
      <c r="S766" s="2">
        <v>6149.1152106018562</v>
      </c>
    </row>
    <row r="767" spans="1:19" x14ac:dyDescent="0.3">
      <c r="A767">
        <v>264132</v>
      </c>
      <c r="B767">
        <v>9</v>
      </c>
      <c r="C767">
        <v>0</v>
      </c>
      <c r="D767">
        <v>0</v>
      </c>
      <c r="E767">
        <v>2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2008</v>
      </c>
      <c r="M767">
        <v>14587</v>
      </c>
      <c r="N767">
        <v>6</v>
      </c>
      <c r="O767">
        <v>0</v>
      </c>
      <c r="Q767" s="2">
        <v>763</v>
      </c>
      <c r="R767" s="2">
        <v>217634.48166390992</v>
      </c>
      <c r="S767" s="2">
        <v>-2434.4816639099154</v>
      </c>
    </row>
    <row r="768" spans="1:19" x14ac:dyDescent="0.3">
      <c r="A768">
        <v>196500</v>
      </c>
      <c r="B768">
        <v>7</v>
      </c>
      <c r="C768">
        <v>0</v>
      </c>
      <c r="D768">
        <v>0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1988</v>
      </c>
      <c r="M768">
        <v>10421</v>
      </c>
      <c r="N768">
        <v>7</v>
      </c>
      <c r="O768">
        <v>228</v>
      </c>
      <c r="Q768" s="2">
        <v>764</v>
      </c>
      <c r="R768" s="2">
        <v>274546.60581756732</v>
      </c>
      <c r="S768" s="2">
        <v>62453.394182432676</v>
      </c>
    </row>
    <row r="769" spans="1:19" x14ac:dyDescent="0.3">
      <c r="A769">
        <v>160000</v>
      </c>
      <c r="B769">
        <v>6</v>
      </c>
      <c r="C769">
        <v>1</v>
      </c>
      <c r="D769">
        <v>0</v>
      </c>
      <c r="E769">
        <v>2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1940</v>
      </c>
      <c r="M769">
        <v>12508</v>
      </c>
      <c r="N769">
        <v>7</v>
      </c>
      <c r="O769">
        <v>245</v>
      </c>
      <c r="Q769" s="2">
        <v>765</v>
      </c>
      <c r="R769" s="2">
        <v>253410.10631056162</v>
      </c>
      <c r="S769" s="2">
        <v>16589.893689438381</v>
      </c>
    </row>
    <row r="770" spans="1:19" x14ac:dyDescent="0.3">
      <c r="A770">
        <v>216837</v>
      </c>
      <c r="B770">
        <v>7</v>
      </c>
      <c r="C770">
        <v>0</v>
      </c>
      <c r="D770">
        <v>0</v>
      </c>
      <c r="E770">
        <v>2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1</v>
      </c>
      <c r="L770">
        <v>2004</v>
      </c>
      <c r="M770">
        <v>9100</v>
      </c>
      <c r="N770">
        <v>8</v>
      </c>
      <c r="O770">
        <v>120</v>
      </c>
      <c r="Q770" s="2">
        <v>766</v>
      </c>
      <c r="R770" s="2">
        <v>277937.49325719313</v>
      </c>
      <c r="S770" s="2">
        <v>-13805.493257193128</v>
      </c>
    </row>
    <row r="771" spans="1:19" x14ac:dyDescent="0.3">
      <c r="A771">
        <v>538000</v>
      </c>
      <c r="B771">
        <v>8</v>
      </c>
      <c r="C771">
        <v>1</v>
      </c>
      <c r="D771">
        <v>0</v>
      </c>
      <c r="E771">
        <v>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2003</v>
      </c>
      <c r="M771">
        <v>53504</v>
      </c>
      <c r="N771">
        <v>12</v>
      </c>
      <c r="O771">
        <v>503</v>
      </c>
      <c r="Q771" s="2">
        <v>767</v>
      </c>
      <c r="R771" s="2">
        <v>222068.57079511517</v>
      </c>
      <c r="S771" s="2">
        <v>-25568.570795115171</v>
      </c>
    </row>
    <row r="772" spans="1:19" x14ac:dyDescent="0.3">
      <c r="A772">
        <v>134900</v>
      </c>
      <c r="B772">
        <v>5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1982</v>
      </c>
      <c r="M772">
        <v>7252</v>
      </c>
      <c r="N772">
        <v>5</v>
      </c>
      <c r="O772">
        <v>120</v>
      </c>
      <c r="Q772" s="2">
        <v>768</v>
      </c>
      <c r="R772" s="2">
        <v>196661.17143850931</v>
      </c>
      <c r="S772" s="2">
        <v>-36661.171438509307</v>
      </c>
    </row>
    <row r="773" spans="1:19" x14ac:dyDescent="0.3">
      <c r="A773">
        <v>102000</v>
      </c>
      <c r="B773">
        <v>4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1951</v>
      </c>
      <c r="M773">
        <v>8877</v>
      </c>
      <c r="N773">
        <v>6</v>
      </c>
      <c r="O773">
        <v>0</v>
      </c>
      <c r="Q773" s="2">
        <v>769</v>
      </c>
      <c r="R773" s="2">
        <v>228995.92059060364</v>
      </c>
      <c r="S773" s="2">
        <v>-12158.920590603637</v>
      </c>
    </row>
    <row r="774" spans="1:19" x14ac:dyDescent="0.3">
      <c r="A774">
        <v>107000</v>
      </c>
      <c r="B774">
        <v>6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1976</v>
      </c>
      <c r="M774">
        <v>7819</v>
      </c>
      <c r="N774">
        <v>6</v>
      </c>
      <c r="O774">
        <v>144</v>
      </c>
      <c r="Q774" s="2">
        <v>770</v>
      </c>
      <c r="R774" s="2">
        <v>395809.4843420682</v>
      </c>
      <c r="S774" s="2">
        <v>142190.5156579318</v>
      </c>
    </row>
    <row r="775" spans="1:19" x14ac:dyDescent="0.3">
      <c r="A775">
        <v>114500</v>
      </c>
      <c r="B775">
        <v>5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1958</v>
      </c>
      <c r="M775">
        <v>10150</v>
      </c>
      <c r="N775">
        <v>5</v>
      </c>
      <c r="O775">
        <v>0</v>
      </c>
      <c r="Q775" s="2">
        <v>771</v>
      </c>
      <c r="R775" s="2">
        <v>127493.29169706379</v>
      </c>
      <c r="S775" s="2">
        <v>7406.7083029362111</v>
      </c>
    </row>
    <row r="776" spans="1:19" x14ac:dyDescent="0.3">
      <c r="A776">
        <v>395000</v>
      </c>
      <c r="B776">
        <v>8</v>
      </c>
      <c r="C776">
        <v>0</v>
      </c>
      <c r="D776">
        <v>0</v>
      </c>
      <c r="E776">
        <v>2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1</v>
      </c>
      <c r="L776">
        <v>2006</v>
      </c>
      <c r="M776">
        <v>14226</v>
      </c>
      <c r="N776">
        <v>9</v>
      </c>
      <c r="O776">
        <v>315</v>
      </c>
      <c r="Q776" s="2">
        <v>772</v>
      </c>
      <c r="R776" s="2">
        <v>83597.160655440966</v>
      </c>
      <c r="S776" s="2">
        <v>18402.839344559034</v>
      </c>
    </row>
    <row r="777" spans="1:19" x14ac:dyDescent="0.3">
      <c r="A777">
        <v>162000</v>
      </c>
      <c r="B777">
        <v>6</v>
      </c>
      <c r="C777">
        <v>1</v>
      </c>
      <c r="D777">
        <v>0</v>
      </c>
      <c r="E777">
        <v>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1998</v>
      </c>
      <c r="M777">
        <v>4500</v>
      </c>
      <c r="N777">
        <v>5</v>
      </c>
      <c r="O777">
        <v>0</v>
      </c>
      <c r="Q777" s="2">
        <v>773</v>
      </c>
      <c r="R777" s="2">
        <v>181281.52146685866</v>
      </c>
      <c r="S777" s="2">
        <v>-74281.521466858656</v>
      </c>
    </row>
    <row r="778" spans="1:19" x14ac:dyDescent="0.3">
      <c r="A778">
        <v>221500</v>
      </c>
      <c r="B778">
        <v>7</v>
      </c>
      <c r="C778">
        <v>0</v>
      </c>
      <c r="D778">
        <v>0</v>
      </c>
      <c r="E778">
        <v>2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1</v>
      </c>
      <c r="L778">
        <v>2005</v>
      </c>
      <c r="M778">
        <v>11210</v>
      </c>
      <c r="N778">
        <v>7</v>
      </c>
      <c r="O778">
        <v>144</v>
      </c>
      <c r="Q778" s="2">
        <v>774</v>
      </c>
      <c r="R778" s="2">
        <v>107708.36721770925</v>
      </c>
      <c r="S778" s="2">
        <v>6791.6327822907479</v>
      </c>
    </row>
    <row r="779" spans="1:19" x14ac:dyDescent="0.3">
      <c r="A779">
        <v>142500</v>
      </c>
      <c r="B779">
        <v>5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1974</v>
      </c>
      <c r="M779">
        <v>13350</v>
      </c>
      <c r="N779">
        <v>5</v>
      </c>
      <c r="O779">
        <v>241</v>
      </c>
      <c r="Q779" s="2">
        <v>775</v>
      </c>
      <c r="R779" s="2">
        <v>286038.40702504083</v>
      </c>
      <c r="S779" s="2">
        <v>108961.59297495917</v>
      </c>
    </row>
    <row r="780" spans="1:19" x14ac:dyDescent="0.3">
      <c r="A780">
        <v>144000</v>
      </c>
      <c r="B780">
        <v>5</v>
      </c>
      <c r="C780">
        <v>0</v>
      </c>
      <c r="D780">
        <v>0</v>
      </c>
      <c r="E780">
        <v>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1977</v>
      </c>
      <c r="M780">
        <v>8400</v>
      </c>
      <c r="N780">
        <v>10</v>
      </c>
      <c r="O780">
        <v>0</v>
      </c>
      <c r="Q780" s="2">
        <v>776</v>
      </c>
      <c r="R780" s="2">
        <v>176407.08856405679</v>
      </c>
      <c r="S780" s="2">
        <v>-14407.088564056787</v>
      </c>
    </row>
    <row r="781" spans="1:19" x14ac:dyDescent="0.3">
      <c r="A781">
        <v>135000</v>
      </c>
      <c r="B781">
        <v>6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1977</v>
      </c>
      <c r="M781">
        <v>10530</v>
      </c>
      <c r="N781">
        <v>4</v>
      </c>
      <c r="O781">
        <v>0</v>
      </c>
      <c r="Q781" s="2">
        <v>777</v>
      </c>
      <c r="R781" s="2">
        <v>221461.79979626799</v>
      </c>
      <c r="S781" s="2">
        <v>38.20020373200532</v>
      </c>
    </row>
    <row r="782" spans="1:19" x14ac:dyDescent="0.3">
      <c r="A782">
        <v>176000</v>
      </c>
      <c r="B782">
        <v>7</v>
      </c>
      <c r="C782">
        <v>0</v>
      </c>
      <c r="D782">
        <v>0</v>
      </c>
      <c r="E782">
        <v>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1995</v>
      </c>
      <c r="M782">
        <v>7875</v>
      </c>
      <c r="N782">
        <v>6</v>
      </c>
      <c r="O782">
        <v>220</v>
      </c>
      <c r="Q782" s="2">
        <v>778</v>
      </c>
      <c r="R782" s="2">
        <v>147746.12053991185</v>
      </c>
      <c r="S782" s="2">
        <v>-5246.120539911848</v>
      </c>
    </row>
    <row r="783" spans="1:19" x14ac:dyDescent="0.3">
      <c r="A783">
        <v>175900</v>
      </c>
      <c r="B783">
        <v>6</v>
      </c>
      <c r="C783">
        <v>0</v>
      </c>
      <c r="D783">
        <v>0</v>
      </c>
      <c r="E783">
        <v>2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1</v>
      </c>
      <c r="L783">
        <v>1992</v>
      </c>
      <c r="M783">
        <v>7153</v>
      </c>
      <c r="N783">
        <v>7</v>
      </c>
      <c r="O783">
        <v>0</v>
      </c>
      <c r="Q783" s="2">
        <v>779</v>
      </c>
      <c r="R783" s="2">
        <v>175654.97040739111</v>
      </c>
      <c r="S783" s="2">
        <v>-31654.970407391113</v>
      </c>
    </row>
    <row r="784" spans="1:19" x14ac:dyDescent="0.3">
      <c r="A784">
        <v>187100</v>
      </c>
      <c r="B784">
        <v>7</v>
      </c>
      <c r="C784">
        <v>0</v>
      </c>
      <c r="D784">
        <v>0</v>
      </c>
      <c r="E784">
        <v>2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1</v>
      </c>
      <c r="L784">
        <v>2001</v>
      </c>
      <c r="M784">
        <v>16285</v>
      </c>
      <c r="N784">
        <v>6</v>
      </c>
      <c r="O784">
        <v>0</v>
      </c>
      <c r="Q784" s="2">
        <v>780</v>
      </c>
      <c r="R784" s="2">
        <v>144090.36895648635</v>
      </c>
      <c r="S784" s="2">
        <v>-9090.3689564863453</v>
      </c>
    </row>
    <row r="785" spans="1:19" x14ac:dyDescent="0.3">
      <c r="A785">
        <v>165500</v>
      </c>
      <c r="B785">
        <v>5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1</v>
      </c>
      <c r="I785">
        <v>0</v>
      </c>
      <c r="J785">
        <v>1</v>
      </c>
      <c r="K785">
        <v>1</v>
      </c>
      <c r="L785">
        <v>1978</v>
      </c>
      <c r="M785">
        <v>9101</v>
      </c>
      <c r="N785">
        <v>4</v>
      </c>
      <c r="O785">
        <v>303</v>
      </c>
      <c r="Q785" s="2">
        <v>781</v>
      </c>
      <c r="R785" s="2">
        <v>210608.6353743347</v>
      </c>
      <c r="S785" s="2">
        <v>-34608.635374334699</v>
      </c>
    </row>
    <row r="786" spans="1:19" x14ac:dyDescent="0.3">
      <c r="A786">
        <v>128000</v>
      </c>
      <c r="B786">
        <v>6</v>
      </c>
      <c r="C786">
        <v>0</v>
      </c>
      <c r="D786">
        <v>0</v>
      </c>
      <c r="E786">
        <v>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1914</v>
      </c>
      <c r="M786">
        <v>6300</v>
      </c>
      <c r="N786">
        <v>9</v>
      </c>
      <c r="O786">
        <v>0</v>
      </c>
      <c r="Q786" s="2">
        <v>782</v>
      </c>
      <c r="R786" s="2">
        <v>179239.67118782751</v>
      </c>
      <c r="S786" s="2">
        <v>-3339.6711878275091</v>
      </c>
    </row>
    <row r="787" spans="1:19" x14ac:dyDescent="0.3">
      <c r="A787">
        <v>161500</v>
      </c>
      <c r="B787">
        <v>6</v>
      </c>
      <c r="C787">
        <v>0</v>
      </c>
      <c r="D787">
        <v>0</v>
      </c>
      <c r="E787">
        <v>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1967</v>
      </c>
      <c r="M787">
        <v>9790</v>
      </c>
      <c r="N787">
        <v>7</v>
      </c>
      <c r="O787">
        <v>0</v>
      </c>
      <c r="Q787" s="2">
        <v>783</v>
      </c>
      <c r="R787" s="2">
        <v>207314.09673853806</v>
      </c>
      <c r="S787" s="2">
        <v>-20214.096738538065</v>
      </c>
    </row>
    <row r="788" spans="1:19" x14ac:dyDescent="0.3">
      <c r="A788">
        <v>139000</v>
      </c>
      <c r="B788">
        <v>5</v>
      </c>
      <c r="C788">
        <v>1</v>
      </c>
      <c r="D788">
        <v>0</v>
      </c>
      <c r="E788">
        <v>2</v>
      </c>
      <c r="F788">
        <v>1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1915</v>
      </c>
      <c r="M788">
        <v>10800</v>
      </c>
      <c r="N788">
        <v>7</v>
      </c>
      <c r="O788">
        <v>0</v>
      </c>
      <c r="Q788" s="2">
        <v>784</v>
      </c>
      <c r="R788" s="2">
        <v>122797.30426519518</v>
      </c>
      <c r="S788" s="2">
        <v>42702.695734804816</v>
      </c>
    </row>
    <row r="789" spans="1:19" x14ac:dyDescent="0.3">
      <c r="A789">
        <v>233000</v>
      </c>
      <c r="B789">
        <v>7</v>
      </c>
      <c r="C789">
        <v>1</v>
      </c>
      <c r="D789">
        <v>0</v>
      </c>
      <c r="E789">
        <v>2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1</v>
      </c>
      <c r="L789">
        <v>2004</v>
      </c>
      <c r="M789">
        <v>10142</v>
      </c>
      <c r="N789">
        <v>8</v>
      </c>
      <c r="O789">
        <v>0</v>
      </c>
      <c r="Q789" s="2">
        <v>785</v>
      </c>
      <c r="R789" s="2">
        <v>174316.8310635935</v>
      </c>
      <c r="S789" s="2">
        <v>-46316.831063593505</v>
      </c>
    </row>
    <row r="790" spans="1:19" x14ac:dyDescent="0.3">
      <c r="A790">
        <v>107900</v>
      </c>
      <c r="B790">
        <v>4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1954</v>
      </c>
      <c r="M790">
        <v>6000</v>
      </c>
      <c r="N790">
        <v>4</v>
      </c>
      <c r="O790">
        <v>0</v>
      </c>
      <c r="Q790" s="2">
        <v>786</v>
      </c>
      <c r="R790" s="2">
        <v>172583.99963992505</v>
      </c>
      <c r="S790" s="2">
        <v>-11083.999639925052</v>
      </c>
    </row>
    <row r="791" spans="1:19" x14ac:dyDescent="0.3">
      <c r="A791">
        <v>187500</v>
      </c>
      <c r="B791">
        <v>6</v>
      </c>
      <c r="C791">
        <v>0</v>
      </c>
      <c r="D791">
        <v>0</v>
      </c>
      <c r="E791">
        <v>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1966</v>
      </c>
      <c r="M791">
        <v>12205</v>
      </c>
      <c r="N791">
        <v>9</v>
      </c>
      <c r="O791">
        <v>133</v>
      </c>
      <c r="Q791" s="2">
        <v>787</v>
      </c>
      <c r="R791" s="2">
        <v>148127.82134949695</v>
      </c>
      <c r="S791" s="2">
        <v>-9127.8213494969532</v>
      </c>
    </row>
    <row r="792" spans="1:19" x14ac:dyDescent="0.3">
      <c r="A792">
        <v>160200</v>
      </c>
      <c r="B792">
        <v>7</v>
      </c>
      <c r="C792">
        <v>0</v>
      </c>
      <c r="D792">
        <v>0</v>
      </c>
      <c r="E792">
        <v>2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1</v>
      </c>
      <c r="L792">
        <v>2005</v>
      </c>
      <c r="M792">
        <v>3182</v>
      </c>
      <c r="N792">
        <v>5</v>
      </c>
      <c r="O792">
        <v>100</v>
      </c>
      <c r="Q792" s="2">
        <v>788</v>
      </c>
      <c r="R792" s="2">
        <v>245174.85304935364</v>
      </c>
      <c r="S792" s="2">
        <v>-12174.853049353638</v>
      </c>
    </row>
    <row r="793" spans="1:19" x14ac:dyDescent="0.3">
      <c r="A793">
        <v>146800</v>
      </c>
      <c r="B793">
        <v>6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1976</v>
      </c>
      <c r="M793">
        <v>11333</v>
      </c>
      <c r="N793">
        <v>5</v>
      </c>
      <c r="O793">
        <v>120</v>
      </c>
      <c r="Q793" s="2">
        <v>789</v>
      </c>
      <c r="R793" s="2">
        <v>59986.428703665399</v>
      </c>
      <c r="S793" s="2">
        <v>47913.571296334601</v>
      </c>
    </row>
    <row r="794" spans="1:19" x14ac:dyDescent="0.3">
      <c r="A794">
        <v>269790</v>
      </c>
      <c r="B794">
        <v>7</v>
      </c>
      <c r="C794">
        <v>1</v>
      </c>
      <c r="D794">
        <v>0</v>
      </c>
      <c r="E794">
        <v>2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1996</v>
      </c>
      <c r="M794">
        <v>9920</v>
      </c>
      <c r="N794">
        <v>8</v>
      </c>
      <c r="O794">
        <v>180</v>
      </c>
      <c r="Q794" s="2">
        <v>790</v>
      </c>
      <c r="R794" s="2">
        <v>195847.89944912694</v>
      </c>
      <c r="S794" s="2">
        <v>-8347.8994491269405</v>
      </c>
    </row>
    <row r="795" spans="1:19" x14ac:dyDescent="0.3">
      <c r="A795">
        <v>225000</v>
      </c>
      <c r="B795">
        <v>8</v>
      </c>
      <c r="C795">
        <v>0</v>
      </c>
      <c r="D795">
        <v>0</v>
      </c>
      <c r="E795">
        <v>2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1</v>
      </c>
      <c r="L795">
        <v>2007</v>
      </c>
      <c r="M795">
        <v>9158</v>
      </c>
      <c r="N795">
        <v>7</v>
      </c>
      <c r="O795">
        <v>168</v>
      </c>
      <c r="Q795" s="2">
        <v>791</v>
      </c>
      <c r="R795" s="2">
        <v>190039.2357787829</v>
      </c>
      <c r="S795" s="2">
        <v>-29839.235778782895</v>
      </c>
    </row>
    <row r="796" spans="1:19" x14ac:dyDescent="0.3">
      <c r="A796">
        <v>194500</v>
      </c>
      <c r="B796">
        <v>7</v>
      </c>
      <c r="C796">
        <v>0</v>
      </c>
      <c r="D796">
        <v>0</v>
      </c>
      <c r="E796">
        <v>2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1</v>
      </c>
      <c r="L796">
        <v>1994</v>
      </c>
      <c r="M796">
        <v>10832</v>
      </c>
      <c r="N796">
        <v>7</v>
      </c>
      <c r="O796">
        <v>143</v>
      </c>
      <c r="Q796" s="2">
        <v>792</v>
      </c>
      <c r="R796" s="2">
        <v>172514.88048008736</v>
      </c>
      <c r="S796" s="2">
        <v>-25714.880480087362</v>
      </c>
    </row>
    <row r="797" spans="1:19" x14ac:dyDescent="0.3">
      <c r="A797">
        <v>171000</v>
      </c>
      <c r="B797">
        <v>6</v>
      </c>
      <c r="C797">
        <v>0</v>
      </c>
      <c r="D797">
        <v>0</v>
      </c>
      <c r="E797">
        <v>2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1980</v>
      </c>
      <c r="M797">
        <v>8400</v>
      </c>
      <c r="N797">
        <v>7</v>
      </c>
      <c r="O797">
        <v>0</v>
      </c>
      <c r="Q797" s="2">
        <v>793</v>
      </c>
      <c r="R797" s="2">
        <v>257489.84326959623</v>
      </c>
      <c r="S797" s="2">
        <v>12300.156730403774</v>
      </c>
    </row>
    <row r="798" spans="1:19" x14ac:dyDescent="0.3">
      <c r="A798">
        <v>143500</v>
      </c>
      <c r="B798">
        <v>6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1977</v>
      </c>
      <c r="M798">
        <v>8197</v>
      </c>
      <c r="N798">
        <v>7</v>
      </c>
      <c r="O798">
        <v>138</v>
      </c>
      <c r="Q798" s="2">
        <v>794</v>
      </c>
      <c r="R798" s="2">
        <v>252923.74773031136</v>
      </c>
      <c r="S798" s="2">
        <v>-27923.747730311356</v>
      </c>
    </row>
    <row r="799" spans="1:19" x14ac:dyDescent="0.3">
      <c r="A799">
        <v>110000</v>
      </c>
      <c r="B799">
        <v>5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1953</v>
      </c>
      <c r="M799">
        <v>7677</v>
      </c>
      <c r="N799">
        <v>4</v>
      </c>
      <c r="O799">
        <v>0</v>
      </c>
      <c r="Q799" s="2">
        <v>795</v>
      </c>
      <c r="R799" s="2">
        <v>217558.36576674739</v>
      </c>
      <c r="S799" s="2">
        <v>-23058.365766747389</v>
      </c>
    </row>
    <row r="800" spans="1:19" x14ac:dyDescent="0.3">
      <c r="A800">
        <v>485000</v>
      </c>
      <c r="B800">
        <v>9</v>
      </c>
      <c r="C800">
        <v>0</v>
      </c>
      <c r="D800">
        <v>0</v>
      </c>
      <c r="E800">
        <v>3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2008</v>
      </c>
      <c r="M800">
        <v>13518</v>
      </c>
      <c r="N800">
        <v>11</v>
      </c>
      <c r="O800">
        <v>144</v>
      </c>
      <c r="Q800" s="2">
        <v>796</v>
      </c>
      <c r="R800" s="2">
        <v>175425.29897872382</v>
      </c>
      <c r="S800" s="2">
        <v>-4425.2989787238184</v>
      </c>
    </row>
    <row r="801" spans="1:19" x14ac:dyDescent="0.3">
      <c r="A801">
        <v>175000</v>
      </c>
      <c r="B801">
        <v>5</v>
      </c>
      <c r="C801">
        <v>1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1937</v>
      </c>
      <c r="M801">
        <v>7200</v>
      </c>
      <c r="N801">
        <v>7</v>
      </c>
      <c r="O801">
        <v>0</v>
      </c>
      <c r="Q801" s="2">
        <v>797</v>
      </c>
      <c r="R801" s="2">
        <v>171842.37065035058</v>
      </c>
      <c r="S801" s="2">
        <v>-28342.370650350582</v>
      </c>
    </row>
    <row r="802" spans="1:19" x14ac:dyDescent="0.3">
      <c r="A802">
        <v>200000</v>
      </c>
      <c r="B802">
        <v>6</v>
      </c>
      <c r="C802">
        <v>1</v>
      </c>
      <c r="D802">
        <v>0</v>
      </c>
      <c r="E802">
        <v>2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1997</v>
      </c>
      <c r="M802">
        <v>12798</v>
      </c>
      <c r="N802">
        <v>8</v>
      </c>
      <c r="O802">
        <v>403</v>
      </c>
      <c r="Q802" s="2">
        <v>798</v>
      </c>
      <c r="R802" s="2">
        <v>92865.560350186293</v>
      </c>
      <c r="S802" s="2">
        <v>17134.439649813707</v>
      </c>
    </row>
    <row r="803" spans="1:19" x14ac:dyDescent="0.3">
      <c r="A803">
        <v>109900</v>
      </c>
      <c r="B803">
        <v>4</v>
      </c>
      <c r="C803">
        <v>1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1916</v>
      </c>
      <c r="M803">
        <v>4800</v>
      </c>
      <c r="N803">
        <v>5</v>
      </c>
      <c r="O803">
        <v>0</v>
      </c>
      <c r="Q803" s="2">
        <v>799</v>
      </c>
      <c r="R803" s="2">
        <v>343289.91736084694</v>
      </c>
      <c r="S803" s="2">
        <v>141710.08263915306</v>
      </c>
    </row>
    <row r="804" spans="1:19" x14ac:dyDescent="0.3">
      <c r="A804">
        <v>189000</v>
      </c>
      <c r="B804">
        <v>7</v>
      </c>
      <c r="C804">
        <v>1</v>
      </c>
      <c r="D804">
        <v>0</v>
      </c>
      <c r="E804">
        <v>2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1</v>
      </c>
      <c r="L804">
        <v>2005</v>
      </c>
      <c r="M804">
        <v>8199</v>
      </c>
      <c r="N804">
        <v>7</v>
      </c>
      <c r="O804">
        <v>36</v>
      </c>
      <c r="Q804" s="2">
        <v>800</v>
      </c>
      <c r="R804" s="2">
        <v>132189.0670162247</v>
      </c>
      <c r="S804" s="2">
        <v>42810.932983775303</v>
      </c>
    </row>
    <row r="805" spans="1:19" x14ac:dyDescent="0.3">
      <c r="A805">
        <v>582933</v>
      </c>
      <c r="B805">
        <v>9</v>
      </c>
      <c r="C805">
        <v>0</v>
      </c>
      <c r="D805">
        <v>0</v>
      </c>
      <c r="E805">
        <v>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2008</v>
      </c>
      <c r="M805">
        <v>13891</v>
      </c>
      <c r="N805">
        <v>12</v>
      </c>
      <c r="O805">
        <v>52</v>
      </c>
      <c r="Q805" s="2">
        <v>801</v>
      </c>
      <c r="R805" s="2">
        <v>228633.09102806731</v>
      </c>
      <c r="S805" s="2">
        <v>-28633.091028067312</v>
      </c>
    </row>
    <row r="806" spans="1:19" x14ac:dyDescent="0.3">
      <c r="A806">
        <v>118000</v>
      </c>
      <c r="B806">
        <v>5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1954</v>
      </c>
      <c r="M806">
        <v>9000</v>
      </c>
      <c r="N806">
        <v>5</v>
      </c>
      <c r="O806">
        <v>0</v>
      </c>
      <c r="Q806" s="2">
        <v>802</v>
      </c>
      <c r="R806" s="2">
        <v>78470.493118396771</v>
      </c>
      <c r="S806" s="2">
        <v>31429.506881603229</v>
      </c>
    </row>
    <row r="807" spans="1:19" x14ac:dyDescent="0.3">
      <c r="A807">
        <v>227680</v>
      </c>
      <c r="B807">
        <v>7</v>
      </c>
      <c r="C807">
        <v>0</v>
      </c>
      <c r="D807">
        <v>0</v>
      </c>
      <c r="E807">
        <v>2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2008</v>
      </c>
      <c r="M807">
        <v>12274</v>
      </c>
      <c r="N807">
        <v>6</v>
      </c>
      <c r="O807">
        <v>0</v>
      </c>
      <c r="Q807" s="2">
        <v>803</v>
      </c>
      <c r="R807" s="2">
        <v>234408.48664485919</v>
      </c>
      <c r="S807" s="2">
        <v>-45408.486644859193</v>
      </c>
    </row>
    <row r="808" spans="1:19" x14ac:dyDescent="0.3">
      <c r="A808">
        <v>135500</v>
      </c>
      <c r="B808">
        <v>5</v>
      </c>
      <c r="C808">
        <v>0</v>
      </c>
      <c r="D808">
        <v>0</v>
      </c>
      <c r="E808">
        <v>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1967</v>
      </c>
      <c r="M808">
        <v>9750</v>
      </c>
      <c r="N808">
        <v>6</v>
      </c>
      <c r="O808">
        <v>68</v>
      </c>
      <c r="Q808" s="2">
        <v>804</v>
      </c>
      <c r="R808" s="2">
        <v>350309.52303006541</v>
      </c>
      <c r="S808" s="2">
        <v>232623.47696993459</v>
      </c>
    </row>
    <row r="809" spans="1:19" x14ac:dyDescent="0.3">
      <c r="A809">
        <v>223500</v>
      </c>
      <c r="B809">
        <v>5</v>
      </c>
      <c r="C809">
        <v>2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1923</v>
      </c>
      <c r="M809">
        <v>21384</v>
      </c>
      <c r="N809">
        <v>6</v>
      </c>
      <c r="O809">
        <v>0</v>
      </c>
      <c r="Q809" s="2">
        <v>805</v>
      </c>
      <c r="R809" s="2">
        <v>105359.24467033596</v>
      </c>
      <c r="S809" s="2">
        <v>12640.75532966404</v>
      </c>
    </row>
    <row r="810" spans="1:19" x14ac:dyDescent="0.3">
      <c r="A810">
        <v>159950</v>
      </c>
      <c r="B810">
        <v>5</v>
      </c>
      <c r="C810">
        <v>1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1966</v>
      </c>
      <c r="M810">
        <v>13400</v>
      </c>
      <c r="N810">
        <v>6</v>
      </c>
      <c r="O810">
        <v>0</v>
      </c>
      <c r="Q810" s="2">
        <v>806</v>
      </c>
      <c r="R810" s="2">
        <v>212515.35652806706</v>
      </c>
      <c r="S810" s="2">
        <v>15164.643471932941</v>
      </c>
    </row>
    <row r="811" spans="1:19" x14ac:dyDescent="0.3">
      <c r="A811">
        <v>106000</v>
      </c>
      <c r="B811">
        <v>5</v>
      </c>
      <c r="C811">
        <v>0</v>
      </c>
      <c r="D811">
        <v>0</v>
      </c>
      <c r="E811">
        <v>2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1898</v>
      </c>
      <c r="M811">
        <v>8100</v>
      </c>
      <c r="N811">
        <v>11</v>
      </c>
      <c r="O811">
        <v>40</v>
      </c>
      <c r="Q811" s="2">
        <v>807</v>
      </c>
      <c r="R811" s="2">
        <v>133132.50365969405</v>
      </c>
      <c r="S811" s="2">
        <v>2367.4963403059519</v>
      </c>
    </row>
    <row r="812" spans="1:19" x14ac:dyDescent="0.3">
      <c r="A812">
        <v>181000</v>
      </c>
      <c r="B812">
        <v>6</v>
      </c>
      <c r="C812">
        <v>1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1974</v>
      </c>
      <c r="M812">
        <v>10140</v>
      </c>
      <c r="N812">
        <v>5</v>
      </c>
      <c r="O812">
        <v>265</v>
      </c>
      <c r="Q812" s="2">
        <v>808</v>
      </c>
      <c r="R812" s="2">
        <v>152821.52972584334</v>
      </c>
      <c r="S812" s="2">
        <v>70678.470274156658</v>
      </c>
    </row>
    <row r="813" spans="1:19" x14ac:dyDescent="0.3">
      <c r="A813">
        <v>144500</v>
      </c>
      <c r="B813">
        <v>6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2004</v>
      </c>
      <c r="M813">
        <v>4438</v>
      </c>
      <c r="N813">
        <v>4</v>
      </c>
      <c r="O813">
        <v>140</v>
      </c>
      <c r="Q813" s="2">
        <v>809</v>
      </c>
      <c r="R813" s="2">
        <v>145004.19378926285</v>
      </c>
      <c r="S813" s="2">
        <v>14945.806210737152</v>
      </c>
    </row>
    <row r="814" spans="1:19" x14ac:dyDescent="0.3">
      <c r="A814">
        <v>55993</v>
      </c>
      <c r="B814">
        <v>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1952</v>
      </c>
      <c r="M814">
        <v>8712</v>
      </c>
      <c r="N814">
        <v>4</v>
      </c>
      <c r="O814">
        <v>0</v>
      </c>
      <c r="Q814" s="2">
        <v>810</v>
      </c>
      <c r="R814" s="2">
        <v>163005.52117098411</v>
      </c>
      <c r="S814" s="2">
        <v>-57005.52117098411</v>
      </c>
    </row>
    <row r="815" spans="1:19" x14ac:dyDescent="0.3">
      <c r="A815">
        <v>157900</v>
      </c>
      <c r="B815">
        <v>6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1958</v>
      </c>
      <c r="M815">
        <v>9750</v>
      </c>
      <c r="N815">
        <v>7</v>
      </c>
      <c r="O815">
        <v>0</v>
      </c>
      <c r="Q815" s="2">
        <v>811</v>
      </c>
      <c r="R815" s="2">
        <v>170767.24701770284</v>
      </c>
      <c r="S815" s="2">
        <v>10232.752982297156</v>
      </c>
    </row>
    <row r="816" spans="1:19" x14ac:dyDescent="0.3">
      <c r="A816">
        <v>116000</v>
      </c>
      <c r="B816">
        <v>5</v>
      </c>
      <c r="C816">
        <v>0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1918</v>
      </c>
      <c r="M816">
        <v>8248</v>
      </c>
      <c r="N816">
        <v>7</v>
      </c>
      <c r="O816">
        <v>207</v>
      </c>
      <c r="Q816" s="2">
        <v>812</v>
      </c>
      <c r="R816" s="2">
        <v>162114.25903057682</v>
      </c>
      <c r="S816" s="2">
        <v>-17614.259030576824</v>
      </c>
    </row>
    <row r="817" spans="1:19" x14ac:dyDescent="0.3">
      <c r="A817">
        <v>224900</v>
      </c>
      <c r="B817">
        <v>7</v>
      </c>
      <c r="C817">
        <v>0</v>
      </c>
      <c r="D817">
        <v>0</v>
      </c>
      <c r="E817">
        <v>2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1998</v>
      </c>
      <c r="M817">
        <v>12137</v>
      </c>
      <c r="N817">
        <v>6</v>
      </c>
      <c r="O817">
        <v>0</v>
      </c>
      <c r="Q817" s="2">
        <v>813</v>
      </c>
      <c r="R817" s="2">
        <v>93514.594481430249</v>
      </c>
      <c r="S817" s="2">
        <v>-37521.594481430249</v>
      </c>
    </row>
    <row r="818" spans="1:19" x14ac:dyDescent="0.3">
      <c r="A818">
        <v>137000</v>
      </c>
      <c r="B818">
        <v>5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1954</v>
      </c>
      <c r="M818">
        <v>11425</v>
      </c>
      <c r="N818">
        <v>4</v>
      </c>
      <c r="O818">
        <v>0</v>
      </c>
      <c r="Q818" s="2">
        <v>814</v>
      </c>
      <c r="R818" s="2">
        <v>160841.14138273284</v>
      </c>
      <c r="S818" s="2">
        <v>-2941.1413827328361</v>
      </c>
    </row>
    <row r="819" spans="1:19" x14ac:dyDescent="0.3">
      <c r="A819">
        <v>271000</v>
      </c>
      <c r="B819">
        <v>8</v>
      </c>
      <c r="C819">
        <v>1</v>
      </c>
      <c r="D819">
        <v>0</v>
      </c>
      <c r="E819">
        <v>2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1</v>
      </c>
      <c r="L819">
        <v>2002</v>
      </c>
      <c r="M819">
        <v>13265</v>
      </c>
      <c r="N819">
        <v>7</v>
      </c>
      <c r="O819">
        <v>150</v>
      </c>
      <c r="Q819" s="2">
        <v>815</v>
      </c>
      <c r="R819" s="2">
        <v>132637.10597705355</v>
      </c>
      <c r="S819" s="2">
        <v>-16637.10597705355</v>
      </c>
    </row>
    <row r="820" spans="1:19" x14ac:dyDescent="0.3">
      <c r="A820">
        <v>155000</v>
      </c>
      <c r="B820">
        <v>6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1971</v>
      </c>
      <c r="M820">
        <v>8816</v>
      </c>
      <c r="N820">
        <v>6</v>
      </c>
      <c r="O820">
        <v>0</v>
      </c>
      <c r="Q820" s="2">
        <v>816</v>
      </c>
      <c r="R820" s="2">
        <v>198622.35931590383</v>
      </c>
      <c r="S820" s="2">
        <v>26277.640684096172</v>
      </c>
    </row>
    <row r="821" spans="1:19" x14ac:dyDescent="0.3">
      <c r="A821">
        <v>224000</v>
      </c>
      <c r="B821">
        <v>7</v>
      </c>
      <c r="C821">
        <v>1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1</v>
      </c>
      <c r="L821">
        <v>2009</v>
      </c>
      <c r="M821">
        <v>6371</v>
      </c>
      <c r="N821">
        <v>6</v>
      </c>
      <c r="O821">
        <v>192</v>
      </c>
      <c r="Q821" s="2">
        <v>817</v>
      </c>
      <c r="R821" s="2">
        <v>96687.825678875262</v>
      </c>
      <c r="S821" s="2">
        <v>40312.174321124738</v>
      </c>
    </row>
    <row r="822" spans="1:19" x14ac:dyDescent="0.3">
      <c r="A822">
        <v>183000</v>
      </c>
      <c r="B822">
        <v>7</v>
      </c>
      <c r="C822">
        <v>0</v>
      </c>
      <c r="D822">
        <v>0</v>
      </c>
      <c r="E822">
        <v>2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1</v>
      </c>
      <c r="L822">
        <v>2003</v>
      </c>
      <c r="M822">
        <v>7226</v>
      </c>
      <c r="N822">
        <v>6</v>
      </c>
      <c r="O822">
        <v>0</v>
      </c>
      <c r="Q822" s="2">
        <v>818</v>
      </c>
      <c r="R822" s="2">
        <v>275106.6839584214</v>
      </c>
      <c r="S822" s="2">
        <v>-4106.6839584214031</v>
      </c>
    </row>
    <row r="823" spans="1:19" x14ac:dyDescent="0.3">
      <c r="A823">
        <v>93000</v>
      </c>
      <c r="B823">
        <v>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1953</v>
      </c>
      <c r="M823">
        <v>6000</v>
      </c>
      <c r="N823">
        <v>4</v>
      </c>
      <c r="O823">
        <v>0</v>
      </c>
      <c r="Q823" s="2">
        <v>819</v>
      </c>
      <c r="R823" s="2">
        <v>173941.44423760386</v>
      </c>
      <c r="S823" s="2">
        <v>-18941.444237603864</v>
      </c>
    </row>
    <row r="824" spans="1:19" x14ac:dyDescent="0.3">
      <c r="A824">
        <v>225000</v>
      </c>
      <c r="B824">
        <v>7</v>
      </c>
      <c r="C824">
        <v>0</v>
      </c>
      <c r="D824">
        <v>0</v>
      </c>
      <c r="E824">
        <v>2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1</v>
      </c>
      <c r="L824">
        <v>2003</v>
      </c>
      <c r="M824">
        <v>12394</v>
      </c>
      <c r="N824">
        <v>7</v>
      </c>
      <c r="O824">
        <v>100</v>
      </c>
      <c r="Q824" s="2">
        <v>820</v>
      </c>
      <c r="R824" s="2">
        <v>230271.44348706194</v>
      </c>
      <c r="S824" s="2">
        <v>-6271.4434870619443</v>
      </c>
    </row>
    <row r="825" spans="1:19" x14ac:dyDescent="0.3">
      <c r="A825">
        <v>139500</v>
      </c>
      <c r="B825">
        <v>6</v>
      </c>
      <c r="C825">
        <v>0</v>
      </c>
      <c r="D825">
        <v>0</v>
      </c>
      <c r="E825">
        <v>2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1940</v>
      </c>
      <c r="M825">
        <v>9900</v>
      </c>
      <c r="N825">
        <v>7</v>
      </c>
      <c r="O825">
        <v>335</v>
      </c>
      <c r="Q825" s="2">
        <v>821</v>
      </c>
      <c r="R825" s="2">
        <v>199482.49054473703</v>
      </c>
      <c r="S825" s="2">
        <v>-16482.490544737026</v>
      </c>
    </row>
    <row r="826" spans="1:19" x14ac:dyDescent="0.3">
      <c r="A826">
        <v>232600</v>
      </c>
      <c r="B826">
        <v>8</v>
      </c>
      <c r="C826">
        <v>0</v>
      </c>
      <c r="D826">
        <v>0</v>
      </c>
      <c r="E826">
        <v>2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1</v>
      </c>
      <c r="L826">
        <v>2006</v>
      </c>
      <c r="M826">
        <v>11216</v>
      </c>
      <c r="N826">
        <v>7</v>
      </c>
      <c r="O826">
        <v>0</v>
      </c>
      <c r="Q826" s="2">
        <v>822</v>
      </c>
      <c r="R826" s="2">
        <v>59667.912146841074</v>
      </c>
      <c r="S826" s="2">
        <v>33332.087853158926</v>
      </c>
    </row>
    <row r="827" spans="1:19" x14ac:dyDescent="0.3">
      <c r="A827">
        <v>385000</v>
      </c>
      <c r="B827">
        <v>10</v>
      </c>
      <c r="C827">
        <v>1</v>
      </c>
      <c r="D827">
        <v>0</v>
      </c>
      <c r="E827">
        <v>2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2007</v>
      </c>
      <c r="M827">
        <v>14803</v>
      </c>
      <c r="N827">
        <v>7</v>
      </c>
      <c r="O827">
        <v>188</v>
      </c>
      <c r="Q827" s="2">
        <v>823</v>
      </c>
      <c r="R827" s="2">
        <v>219890.64236362683</v>
      </c>
      <c r="S827" s="2">
        <v>5109.35763637317</v>
      </c>
    </row>
    <row r="828" spans="1:19" x14ac:dyDescent="0.3">
      <c r="A828">
        <v>109500</v>
      </c>
      <c r="B828">
        <v>5</v>
      </c>
      <c r="C828">
        <v>1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1924</v>
      </c>
      <c r="M828">
        <v>6130</v>
      </c>
      <c r="N828">
        <v>5</v>
      </c>
      <c r="O828">
        <v>0</v>
      </c>
      <c r="Q828" s="2">
        <v>824</v>
      </c>
      <c r="R828" s="2">
        <v>177626.72573523672</v>
      </c>
      <c r="S828" s="2">
        <v>-38126.725735236716</v>
      </c>
    </row>
    <row r="829" spans="1:19" x14ac:dyDescent="0.3">
      <c r="A829">
        <v>189000</v>
      </c>
      <c r="B829">
        <v>7</v>
      </c>
      <c r="C829">
        <v>0</v>
      </c>
      <c r="D829">
        <v>0</v>
      </c>
      <c r="E829">
        <v>2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1</v>
      </c>
      <c r="L829">
        <v>2001</v>
      </c>
      <c r="M829">
        <v>8529</v>
      </c>
      <c r="N829">
        <v>6</v>
      </c>
      <c r="O829">
        <v>290</v>
      </c>
      <c r="Q829" s="2">
        <v>825</v>
      </c>
      <c r="R829" s="2">
        <v>246736.33944872848</v>
      </c>
      <c r="S829" s="2">
        <v>-14136.339448728482</v>
      </c>
    </row>
    <row r="830" spans="1:19" x14ac:dyDescent="0.3">
      <c r="A830">
        <v>185000</v>
      </c>
      <c r="B830">
        <v>5</v>
      </c>
      <c r="C830">
        <v>0</v>
      </c>
      <c r="D830">
        <v>1</v>
      </c>
      <c r="E830">
        <v>2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1967</v>
      </c>
      <c r="M830">
        <v>28698</v>
      </c>
      <c r="N830">
        <v>7</v>
      </c>
      <c r="O830">
        <v>486</v>
      </c>
      <c r="Q830" s="2">
        <v>826</v>
      </c>
      <c r="R830" s="2">
        <v>346022.30753340479</v>
      </c>
      <c r="S830" s="2">
        <v>38977.69246659521</v>
      </c>
    </row>
    <row r="831" spans="1:19" x14ac:dyDescent="0.3">
      <c r="A831">
        <v>147400</v>
      </c>
      <c r="B831">
        <v>7</v>
      </c>
      <c r="C831">
        <v>0</v>
      </c>
      <c r="D831">
        <v>0</v>
      </c>
      <c r="E831">
        <v>2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1</v>
      </c>
      <c r="L831">
        <v>2005</v>
      </c>
      <c r="M831">
        <v>2544</v>
      </c>
      <c r="N831">
        <v>4</v>
      </c>
      <c r="O831">
        <v>0</v>
      </c>
      <c r="Q831" s="2">
        <v>827</v>
      </c>
      <c r="R831" s="2">
        <v>107170.63384728206</v>
      </c>
      <c r="S831" s="2">
        <v>2329.3661527179356</v>
      </c>
    </row>
    <row r="832" spans="1:19" x14ac:dyDescent="0.3">
      <c r="A832">
        <v>166000</v>
      </c>
      <c r="B832">
        <v>6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1957</v>
      </c>
      <c r="M832">
        <v>11900</v>
      </c>
      <c r="N832">
        <v>6</v>
      </c>
      <c r="O832">
        <v>0</v>
      </c>
      <c r="Q832" s="2">
        <v>828</v>
      </c>
      <c r="R832" s="2">
        <v>213515.35718183639</v>
      </c>
      <c r="S832" s="2">
        <v>-24515.357181836385</v>
      </c>
    </row>
    <row r="833" spans="1:19" x14ac:dyDescent="0.3">
      <c r="A833">
        <v>151000</v>
      </c>
      <c r="B833">
        <v>7</v>
      </c>
      <c r="C833">
        <v>0</v>
      </c>
      <c r="D833">
        <v>0</v>
      </c>
      <c r="E833">
        <v>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2005</v>
      </c>
      <c r="M833">
        <v>3180</v>
      </c>
      <c r="N833">
        <v>4</v>
      </c>
      <c r="O833">
        <v>0</v>
      </c>
      <c r="Q833" s="2">
        <v>829</v>
      </c>
      <c r="R833" s="2">
        <v>191141.43510204219</v>
      </c>
      <c r="S833" s="2">
        <v>-6141.4351020421891</v>
      </c>
    </row>
    <row r="834" spans="1:19" x14ac:dyDescent="0.3">
      <c r="A834">
        <v>237000</v>
      </c>
      <c r="B834">
        <v>7</v>
      </c>
      <c r="C834">
        <v>1</v>
      </c>
      <c r="D834">
        <v>0</v>
      </c>
      <c r="E834">
        <v>2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1</v>
      </c>
      <c r="L834">
        <v>2003</v>
      </c>
      <c r="M834">
        <v>9548</v>
      </c>
      <c r="N834">
        <v>7</v>
      </c>
      <c r="O834">
        <v>192</v>
      </c>
      <c r="Q834" s="2">
        <v>830</v>
      </c>
      <c r="R834" s="2">
        <v>173865.87102940938</v>
      </c>
      <c r="S834" s="2">
        <v>-26465.871029409376</v>
      </c>
    </row>
    <row r="835" spans="1:19" x14ac:dyDescent="0.3">
      <c r="A835">
        <v>167000</v>
      </c>
      <c r="B835">
        <v>6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1964</v>
      </c>
      <c r="M835">
        <v>10004</v>
      </c>
      <c r="N835">
        <v>6</v>
      </c>
      <c r="O835">
        <v>0</v>
      </c>
      <c r="Q835" s="2">
        <v>831</v>
      </c>
      <c r="R835" s="2">
        <v>172365.23304303162</v>
      </c>
      <c r="S835" s="2">
        <v>-6365.2330430316215</v>
      </c>
    </row>
    <row r="836" spans="1:19" x14ac:dyDescent="0.3">
      <c r="A836">
        <v>139950</v>
      </c>
      <c r="B836">
        <v>5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1961</v>
      </c>
      <c r="M836">
        <v>7875</v>
      </c>
      <c r="N836">
        <v>6</v>
      </c>
      <c r="O836">
        <v>0</v>
      </c>
      <c r="Q836" s="2">
        <v>832</v>
      </c>
      <c r="R836" s="2">
        <v>170601.91756876372</v>
      </c>
      <c r="S836" s="2">
        <v>-19601.917568763718</v>
      </c>
    </row>
    <row r="837" spans="1:19" x14ac:dyDescent="0.3">
      <c r="A837">
        <v>128000</v>
      </c>
      <c r="B837">
        <v>4</v>
      </c>
      <c r="C837">
        <v>0</v>
      </c>
      <c r="D837">
        <v>0</v>
      </c>
      <c r="E837">
        <v>2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1950</v>
      </c>
      <c r="M837">
        <v>9600</v>
      </c>
      <c r="N837">
        <v>4</v>
      </c>
      <c r="O837">
        <v>290</v>
      </c>
      <c r="Q837" s="2">
        <v>833</v>
      </c>
      <c r="R837" s="2">
        <v>242268.68966372003</v>
      </c>
      <c r="S837" s="2">
        <v>-5268.6896637200261</v>
      </c>
    </row>
    <row r="838" spans="1:19" x14ac:dyDescent="0.3">
      <c r="A838">
        <v>153500</v>
      </c>
      <c r="B838">
        <v>5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1948</v>
      </c>
      <c r="M838">
        <v>8100</v>
      </c>
      <c r="N838">
        <v>5</v>
      </c>
      <c r="O838">
        <v>0</v>
      </c>
      <c r="Q838" s="2">
        <v>834</v>
      </c>
      <c r="R838" s="2">
        <v>152051.30236623163</v>
      </c>
      <c r="S838" s="2">
        <v>14948.697633768374</v>
      </c>
    </row>
    <row r="839" spans="1:19" x14ac:dyDescent="0.3">
      <c r="A839">
        <v>100000</v>
      </c>
      <c r="B839">
        <v>6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1973</v>
      </c>
      <c r="M839">
        <v>1680</v>
      </c>
      <c r="N839">
        <v>5</v>
      </c>
      <c r="O839">
        <v>0</v>
      </c>
      <c r="Q839" s="2">
        <v>835</v>
      </c>
      <c r="R839" s="2">
        <v>138246.66651086358</v>
      </c>
      <c r="S839" s="2">
        <v>1703.3334891364211</v>
      </c>
    </row>
    <row r="840" spans="1:19" x14ac:dyDescent="0.3">
      <c r="A840">
        <v>144000</v>
      </c>
      <c r="B840">
        <v>5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1995</v>
      </c>
      <c r="M840">
        <v>9525</v>
      </c>
      <c r="N840">
        <v>6</v>
      </c>
      <c r="O840">
        <v>278</v>
      </c>
      <c r="Q840" s="2">
        <v>836</v>
      </c>
      <c r="R840" s="2">
        <v>77647.132985119504</v>
      </c>
      <c r="S840" s="2">
        <v>50352.867014880496</v>
      </c>
    </row>
    <row r="841" spans="1:19" x14ac:dyDescent="0.3">
      <c r="A841">
        <v>130500</v>
      </c>
      <c r="B841">
        <v>5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1946</v>
      </c>
      <c r="M841">
        <v>11767</v>
      </c>
      <c r="N841">
        <v>6</v>
      </c>
      <c r="O841">
        <v>0</v>
      </c>
      <c r="Q841" s="2">
        <v>837</v>
      </c>
      <c r="R841" s="2">
        <v>123377.90279880205</v>
      </c>
      <c r="S841" s="2">
        <v>30122.097201197947</v>
      </c>
    </row>
    <row r="842" spans="1:19" x14ac:dyDescent="0.3">
      <c r="A842">
        <v>140000</v>
      </c>
      <c r="B842">
        <v>6</v>
      </c>
      <c r="C842">
        <v>0</v>
      </c>
      <c r="D842">
        <v>0</v>
      </c>
      <c r="E842">
        <v>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1925</v>
      </c>
      <c r="M842">
        <v>12155</v>
      </c>
      <c r="N842">
        <v>7</v>
      </c>
      <c r="O842">
        <v>0</v>
      </c>
      <c r="Q842" s="2">
        <v>838</v>
      </c>
      <c r="R842" s="2">
        <v>156969.13359783933</v>
      </c>
      <c r="S842" s="2">
        <v>-56969.133597839333</v>
      </c>
    </row>
    <row r="843" spans="1:19" x14ac:dyDescent="0.3">
      <c r="A843">
        <v>157500</v>
      </c>
      <c r="B843">
        <v>5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1904</v>
      </c>
      <c r="M843">
        <v>10440</v>
      </c>
      <c r="N843">
        <v>8</v>
      </c>
      <c r="O843">
        <v>70</v>
      </c>
      <c r="Q843" s="2">
        <v>839</v>
      </c>
      <c r="R843" s="2">
        <v>136021.52969472014</v>
      </c>
      <c r="S843" s="2">
        <v>7978.4703052798577</v>
      </c>
    </row>
    <row r="844" spans="1:19" x14ac:dyDescent="0.3">
      <c r="A844">
        <v>174900</v>
      </c>
      <c r="B844">
        <v>6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1966</v>
      </c>
      <c r="M844">
        <v>9020</v>
      </c>
      <c r="N844">
        <v>6</v>
      </c>
      <c r="O844">
        <v>0</v>
      </c>
      <c r="Q844" s="2">
        <v>840</v>
      </c>
      <c r="R844" s="2">
        <v>114336.85376231946</v>
      </c>
      <c r="S844" s="2">
        <v>16163.146237680543</v>
      </c>
    </row>
    <row r="845" spans="1:19" x14ac:dyDescent="0.3">
      <c r="A845">
        <v>141000</v>
      </c>
      <c r="B845">
        <v>5</v>
      </c>
      <c r="C845">
        <v>0</v>
      </c>
      <c r="D845">
        <v>0</v>
      </c>
      <c r="E845">
        <v>2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1961</v>
      </c>
      <c r="M845">
        <v>8000</v>
      </c>
      <c r="N845">
        <v>10</v>
      </c>
      <c r="O845">
        <v>0</v>
      </c>
      <c r="Q845" s="2">
        <v>841</v>
      </c>
      <c r="R845" s="2">
        <v>161417.18094632795</v>
      </c>
      <c r="S845" s="2">
        <v>-21417.18094632795</v>
      </c>
    </row>
    <row r="846" spans="1:19" x14ac:dyDescent="0.3">
      <c r="A846">
        <v>153900</v>
      </c>
      <c r="B846">
        <v>5</v>
      </c>
      <c r="C846">
        <v>0</v>
      </c>
      <c r="D846">
        <v>0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1915</v>
      </c>
      <c r="M846">
        <v>12665</v>
      </c>
      <c r="N846">
        <v>7</v>
      </c>
      <c r="O846">
        <v>418</v>
      </c>
      <c r="Q846" s="2">
        <v>842</v>
      </c>
      <c r="R846" s="2">
        <v>128959.28329323619</v>
      </c>
      <c r="S846" s="2">
        <v>28540.716706763807</v>
      </c>
    </row>
    <row r="847" spans="1:19" x14ac:dyDescent="0.3">
      <c r="A847">
        <v>171000</v>
      </c>
      <c r="B847">
        <v>5</v>
      </c>
      <c r="C847">
        <v>1</v>
      </c>
      <c r="D847">
        <v>0</v>
      </c>
      <c r="E847">
        <v>2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1975</v>
      </c>
      <c r="M847">
        <v>16647</v>
      </c>
      <c r="N847">
        <v>6</v>
      </c>
      <c r="O847">
        <v>0</v>
      </c>
      <c r="Q847" s="2">
        <v>843</v>
      </c>
      <c r="R847" s="2">
        <v>172539.56709634775</v>
      </c>
      <c r="S847" s="2">
        <v>2360.432903652254</v>
      </c>
    </row>
    <row r="848" spans="1:19" x14ac:dyDescent="0.3">
      <c r="A848">
        <v>213000</v>
      </c>
      <c r="B848">
        <v>7</v>
      </c>
      <c r="C848">
        <v>1</v>
      </c>
      <c r="D848">
        <v>0</v>
      </c>
      <c r="E848">
        <v>2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1</v>
      </c>
      <c r="L848">
        <v>1993</v>
      </c>
      <c r="M848">
        <v>9317</v>
      </c>
      <c r="N848">
        <v>7</v>
      </c>
      <c r="O848">
        <v>234</v>
      </c>
      <c r="Q848" s="2">
        <v>844</v>
      </c>
      <c r="R848" s="2">
        <v>170184.7728651317</v>
      </c>
      <c r="S848" s="2">
        <v>-29184.772865131701</v>
      </c>
    </row>
    <row r="849" spans="1:19" x14ac:dyDescent="0.3">
      <c r="A849">
        <v>133500</v>
      </c>
      <c r="B849">
        <v>5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1972</v>
      </c>
      <c r="M849">
        <v>15523</v>
      </c>
      <c r="N849">
        <v>5</v>
      </c>
      <c r="O849">
        <v>0</v>
      </c>
      <c r="Q849" s="2">
        <v>845</v>
      </c>
      <c r="R849" s="2">
        <v>135629.87151380704</v>
      </c>
      <c r="S849" s="2">
        <v>18270.12848619296</v>
      </c>
    </row>
    <row r="850" spans="1:19" x14ac:dyDescent="0.3">
      <c r="A850">
        <v>240000</v>
      </c>
      <c r="B850">
        <v>6</v>
      </c>
      <c r="C850">
        <v>0</v>
      </c>
      <c r="D850">
        <v>0</v>
      </c>
      <c r="E850">
        <v>3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1908</v>
      </c>
      <c r="M850">
        <v>45600</v>
      </c>
      <c r="N850">
        <v>10</v>
      </c>
      <c r="O850">
        <v>486</v>
      </c>
      <c r="Q850" s="2">
        <v>846</v>
      </c>
      <c r="R850" s="2">
        <v>148257.35213621834</v>
      </c>
      <c r="S850" s="2">
        <v>22742.647863781662</v>
      </c>
    </row>
    <row r="851" spans="1:19" x14ac:dyDescent="0.3">
      <c r="A851">
        <v>187000</v>
      </c>
      <c r="B851">
        <v>6</v>
      </c>
      <c r="C851">
        <v>0</v>
      </c>
      <c r="D851">
        <v>0</v>
      </c>
      <c r="E851">
        <v>2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1976</v>
      </c>
      <c r="M851">
        <v>9600</v>
      </c>
      <c r="N851">
        <v>7</v>
      </c>
      <c r="O851">
        <v>113</v>
      </c>
      <c r="Q851" s="2">
        <v>847</v>
      </c>
      <c r="R851" s="2">
        <v>240815.77178035449</v>
      </c>
      <c r="S851" s="2">
        <v>-27815.771780354495</v>
      </c>
    </row>
    <row r="852" spans="1:19" x14ac:dyDescent="0.3">
      <c r="A852">
        <v>131500</v>
      </c>
      <c r="B852">
        <v>6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1</v>
      </c>
      <c r="L852">
        <v>2003</v>
      </c>
      <c r="M852">
        <v>4435</v>
      </c>
      <c r="N852">
        <v>3</v>
      </c>
      <c r="O852">
        <v>140</v>
      </c>
      <c r="Q852" s="2">
        <v>848</v>
      </c>
      <c r="R852" s="2">
        <v>137961.5550007805</v>
      </c>
      <c r="S852" s="2">
        <v>-4461.5550007804995</v>
      </c>
    </row>
    <row r="853" spans="1:19" x14ac:dyDescent="0.3">
      <c r="A853">
        <v>215000</v>
      </c>
      <c r="B853">
        <v>8</v>
      </c>
      <c r="C853">
        <v>0</v>
      </c>
      <c r="D853">
        <v>0</v>
      </c>
      <c r="E853">
        <v>2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1</v>
      </c>
      <c r="L853">
        <v>2003</v>
      </c>
      <c r="M853">
        <v>3196</v>
      </c>
      <c r="N853">
        <v>7</v>
      </c>
      <c r="O853">
        <v>143</v>
      </c>
      <c r="Q853" s="2">
        <v>849</v>
      </c>
      <c r="R853" s="2">
        <v>249465.87663562194</v>
      </c>
      <c r="S853" s="2">
        <v>-9465.8766356219421</v>
      </c>
    </row>
    <row r="854" spans="1:19" x14ac:dyDescent="0.3">
      <c r="A854">
        <v>164000</v>
      </c>
      <c r="B854">
        <v>7</v>
      </c>
      <c r="C854">
        <v>0</v>
      </c>
      <c r="D854">
        <v>0</v>
      </c>
      <c r="E854">
        <v>2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1941</v>
      </c>
      <c r="M854">
        <v>7128</v>
      </c>
      <c r="N854">
        <v>7</v>
      </c>
      <c r="O854">
        <v>0</v>
      </c>
      <c r="Q854" s="2">
        <v>850</v>
      </c>
      <c r="R854" s="2">
        <v>188393.76151211318</v>
      </c>
      <c r="S854" s="2">
        <v>-1393.7615121131821</v>
      </c>
    </row>
    <row r="855" spans="1:19" x14ac:dyDescent="0.3">
      <c r="A855">
        <v>158000</v>
      </c>
      <c r="B855">
        <v>6</v>
      </c>
      <c r="C855">
        <v>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1964</v>
      </c>
      <c r="M855">
        <v>12095</v>
      </c>
      <c r="N855">
        <v>7</v>
      </c>
      <c r="O855">
        <v>180</v>
      </c>
      <c r="Q855" s="2">
        <v>851</v>
      </c>
      <c r="R855" s="2">
        <v>150854.55239955772</v>
      </c>
      <c r="S855" s="2">
        <v>-19354.552399557724</v>
      </c>
    </row>
    <row r="856" spans="1:19" x14ac:dyDescent="0.3">
      <c r="A856">
        <v>170000</v>
      </c>
      <c r="B856">
        <v>5</v>
      </c>
      <c r="C856">
        <v>1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1955</v>
      </c>
      <c r="M856">
        <v>17920</v>
      </c>
      <c r="N856">
        <v>6</v>
      </c>
      <c r="O856">
        <v>0</v>
      </c>
      <c r="Q856" s="2">
        <v>852</v>
      </c>
      <c r="R856" s="2">
        <v>244916.57645206258</v>
      </c>
      <c r="S856" s="2">
        <v>-29916.576452062582</v>
      </c>
    </row>
    <row r="857" spans="1:19" x14ac:dyDescent="0.3">
      <c r="A857">
        <v>127000</v>
      </c>
      <c r="B857">
        <v>5</v>
      </c>
      <c r="C857">
        <v>1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1962</v>
      </c>
      <c r="M857">
        <v>6897</v>
      </c>
      <c r="N857">
        <v>6</v>
      </c>
      <c r="O857">
        <v>0</v>
      </c>
      <c r="Q857" s="2">
        <v>853</v>
      </c>
      <c r="R857" s="2">
        <v>197464.63866205839</v>
      </c>
      <c r="S857" s="2">
        <v>-33464.638662058394</v>
      </c>
    </row>
    <row r="858" spans="1:19" x14ac:dyDescent="0.3">
      <c r="A858">
        <v>147000</v>
      </c>
      <c r="B858">
        <v>6</v>
      </c>
      <c r="C858">
        <v>1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1978</v>
      </c>
      <c r="M858">
        <v>10970</v>
      </c>
      <c r="N858">
        <v>5</v>
      </c>
      <c r="O858">
        <v>0</v>
      </c>
      <c r="Q858" s="2">
        <v>854</v>
      </c>
      <c r="R858" s="2">
        <v>177314.47823482228</v>
      </c>
      <c r="S858" s="2">
        <v>-19314.47823482228</v>
      </c>
    </row>
    <row r="859" spans="1:19" x14ac:dyDescent="0.3">
      <c r="A859">
        <v>174000</v>
      </c>
      <c r="B859">
        <v>6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1994</v>
      </c>
      <c r="M859">
        <v>8125</v>
      </c>
      <c r="N859">
        <v>6</v>
      </c>
      <c r="O859">
        <v>0</v>
      </c>
      <c r="Q859" s="2">
        <v>855</v>
      </c>
      <c r="R859" s="2">
        <v>145725.95041788457</v>
      </c>
      <c r="S859" s="2">
        <v>24274.049582115433</v>
      </c>
    </row>
    <row r="860" spans="1:19" x14ac:dyDescent="0.3">
      <c r="A860">
        <v>152000</v>
      </c>
      <c r="B860">
        <v>7</v>
      </c>
      <c r="C860">
        <v>0</v>
      </c>
      <c r="D860">
        <v>0</v>
      </c>
      <c r="E860">
        <v>2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1976</v>
      </c>
      <c r="M860">
        <v>10400</v>
      </c>
      <c r="N860">
        <v>6</v>
      </c>
      <c r="O860">
        <v>0</v>
      </c>
      <c r="Q860" s="2">
        <v>856</v>
      </c>
      <c r="R860" s="2">
        <v>141671.57331327867</v>
      </c>
      <c r="S860" s="2">
        <v>-14671.57331327867</v>
      </c>
    </row>
    <row r="861" spans="1:19" x14ac:dyDescent="0.3">
      <c r="A861">
        <v>250000</v>
      </c>
      <c r="B861">
        <v>6</v>
      </c>
      <c r="C861">
        <v>1</v>
      </c>
      <c r="D861">
        <v>0</v>
      </c>
      <c r="E861">
        <v>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1968</v>
      </c>
      <c r="M861">
        <v>11029</v>
      </c>
      <c r="N861">
        <v>9</v>
      </c>
      <c r="O861">
        <v>0</v>
      </c>
      <c r="Q861" s="2">
        <v>857</v>
      </c>
      <c r="R861" s="2">
        <v>167246.30178500869</v>
      </c>
      <c r="S861" s="2">
        <v>-20246.301785008691</v>
      </c>
    </row>
    <row r="862" spans="1:19" x14ac:dyDescent="0.3">
      <c r="A862">
        <v>189950</v>
      </c>
      <c r="B862">
        <v>7</v>
      </c>
      <c r="C862">
        <v>0</v>
      </c>
      <c r="D862">
        <v>0</v>
      </c>
      <c r="E862">
        <v>1</v>
      </c>
      <c r="F862">
        <v>1</v>
      </c>
      <c r="G862">
        <v>0</v>
      </c>
      <c r="H862">
        <v>0</v>
      </c>
      <c r="I862">
        <v>1</v>
      </c>
      <c r="J862">
        <v>0</v>
      </c>
      <c r="K862">
        <v>1</v>
      </c>
      <c r="L862">
        <v>1918</v>
      </c>
      <c r="M862">
        <v>7642</v>
      </c>
      <c r="N862">
        <v>7</v>
      </c>
      <c r="O862">
        <v>0</v>
      </c>
      <c r="Q862" s="2">
        <v>858</v>
      </c>
      <c r="R862" s="2">
        <v>168689.06650958245</v>
      </c>
      <c r="S862" s="2">
        <v>5310.9334904175485</v>
      </c>
    </row>
    <row r="863" spans="1:19" x14ac:dyDescent="0.3">
      <c r="A863">
        <v>131500</v>
      </c>
      <c r="B863">
        <v>5</v>
      </c>
      <c r="C863">
        <v>1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1965</v>
      </c>
      <c r="M863">
        <v>11625</v>
      </c>
      <c r="N863">
        <v>6</v>
      </c>
      <c r="O863">
        <v>0</v>
      </c>
      <c r="Q863" s="2">
        <v>859</v>
      </c>
      <c r="R863" s="2">
        <v>196712.4459765288</v>
      </c>
      <c r="S863" s="2">
        <v>-44712.445976528805</v>
      </c>
    </row>
    <row r="864" spans="1:19" x14ac:dyDescent="0.3">
      <c r="A864">
        <v>152000</v>
      </c>
      <c r="B864">
        <v>6</v>
      </c>
      <c r="C864">
        <v>0</v>
      </c>
      <c r="D864">
        <v>0</v>
      </c>
      <c r="E864">
        <v>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1984</v>
      </c>
      <c r="M864">
        <v>9672</v>
      </c>
      <c r="N864">
        <v>6</v>
      </c>
      <c r="O864">
        <v>0</v>
      </c>
      <c r="Q864" s="2">
        <v>860</v>
      </c>
      <c r="R864" s="2">
        <v>209987.39621052967</v>
      </c>
      <c r="S864" s="2">
        <v>40012.603789470333</v>
      </c>
    </row>
    <row r="865" spans="1:19" x14ac:dyDescent="0.3">
      <c r="A865">
        <v>132500</v>
      </c>
      <c r="B865">
        <v>5</v>
      </c>
      <c r="C865">
        <v>1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1959</v>
      </c>
      <c r="M865">
        <v>7931</v>
      </c>
      <c r="N865">
        <v>6</v>
      </c>
      <c r="O865">
        <v>0</v>
      </c>
      <c r="Q865" s="2">
        <v>861</v>
      </c>
      <c r="R865" s="2">
        <v>172897.71972791123</v>
      </c>
      <c r="S865" s="2">
        <v>17052.28027208877</v>
      </c>
    </row>
    <row r="866" spans="1:19" x14ac:dyDescent="0.3">
      <c r="A866">
        <v>250580</v>
      </c>
      <c r="B866">
        <v>7</v>
      </c>
      <c r="C866">
        <v>0</v>
      </c>
      <c r="D866">
        <v>0</v>
      </c>
      <c r="E866">
        <v>2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1</v>
      </c>
      <c r="L866">
        <v>2007</v>
      </c>
      <c r="M866">
        <v>8640</v>
      </c>
      <c r="N866">
        <v>6</v>
      </c>
      <c r="O866">
        <v>0</v>
      </c>
      <c r="Q866" s="2">
        <v>862</v>
      </c>
      <c r="R866" s="2">
        <v>143026.35117319101</v>
      </c>
      <c r="S866" s="2">
        <v>-11526.351173191011</v>
      </c>
    </row>
    <row r="867" spans="1:19" x14ac:dyDescent="0.3">
      <c r="A867">
        <v>148500</v>
      </c>
      <c r="B867">
        <v>5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1970</v>
      </c>
      <c r="M867">
        <v>8750</v>
      </c>
      <c r="N867">
        <v>5</v>
      </c>
      <c r="O867">
        <v>0</v>
      </c>
      <c r="Q867" s="2">
        <v>863</v>
      </c>
      <c r="R867" s="2">
        <v>166950.08539973668</v>
      </c>
      <c r="S867" s="2">
        <v>-14950.085399736679</v>
      </c>
    </row>
    <row r="868" spans="1:19" x14ac:dyDescent="0.3">
      <c r="A868">
        <v>248900</v>
      </c>
      <c r="B868">
        <v>8</v>
      </c>
      <c r="C868">
        <v>0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1</v>
      </c>
      <c r="L868">
        <v>2006</v>
      </c>
      <c r="M868">
        <v>10656</v>
      </c>
      <c r="N868">
        <v>6</v>
      </c>
      <c r="O868">
        <v>192</v>
      </c>
      <c r="Q868" s="2">
        <v>864</v>
      </c>
      <c r="R868" s="2">
        <v>137661.98396584473</v>
      </c>
      <c r="S868" s="2">
        <v>-5161.9839658447308</v>
      </c>
    </row>
    <row r="869" spans="1:19" x14ac:dyDescent="0.3">
      <c r="A869">
        <v>129000</v>
      </c>
      <c r="B869">
        <v>4</v>
      </c>
      <c r="C869">
        <v>1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1961</v>
      </c>
      <c r="M869">
        <v>6970</v>
      </c>
      <c r="N869">
        <v>5</v>
      </c>
      <c r="O869">
        <v>168</v>
      </c>
      <c r="Q869" s="2">
        <v>865</v>
      </c>
      <c r="R869" s="2">
        <v>202078.40862993631</v>
      </c>
      <c r="S869" s="2">
        <v>48501.591370063688</v>
      </c>
    </row>
    <row r="870" spans="1:19" x14ac:dyDescent="0.3">
      <c r="A870">
        <v>169000</v>
      </c>
      <c r="B870">
        <v>5</v>
      </c>
      <c r="C870">
        <v>0</v>
      </c>
      <c r="D870">
        <v>0</v>
      </c>
      <c r="E870">
        <v>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1948</v>
      </c>
      <c r="M870">
        <v>14762</v>
      </c>
      <c r="N870">
        <v>7</v>
      </c>
      <c r="O870">
        <v>120</v>
      </c>
      <c r="Q870" s="2">
        <v>866</v>
      </c>
      <c r="R870" s="2">
        <v>130992.90757767632</v>
      </c>
      <c r="S870" s="2">
        <v>17507.09242232368</v>
      </c>
    </row>
    <row r="871" spans="1:19" x14ac:dyDescent="0.3">
      <c r="A871">
        <v>236000</v>
      </c>
      <c r="B871">
        <v>7</v>
      </c>
      <c r="C871">
        <v>1</v>
      </c>
      <c r="D871">
        <v>0</v>
      </c>
      <c r="E871">
        <v>2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1</v>
      </c>
      <c r="L871">
        <v>1993</v>
      </c>
      <c r="M871">
        <v>9938</v>
      </c>
      <c r="N871">
        <v>8</v>
      </c>
      <c r="O871">
        <v>156</v>
      </c>
      <c r="Q871" s="2">
        <v>867</v>
      </c>
      <c r="R871" s="2">
        <v>244180.47689373017</v>
      </c>
      <c r="S871" s="2">
        <v>4719.5231062698294</v>
      </c>
    </row>
    <row r="872" spans="1:19" x14ac:dyDescent="0.3">
      <c r="A872">
        <v>109500</v>
      </c>
      <c r="B872">
        <v>5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1962</v>
      </c>
      <c r="M872">
        <v>6600</v>
      </c>
      <c r="N872">
        <v>5</v>
      </c>
      <c r="O872">
        <v>0</v>
      </c>
      <c r="Q872" s="2">
        <v>868</v>
      </c>
      <c r="R872" s="2">
        <v>102625.09783179944</v>
      </c>
      <c r="S872" s="2">
        <v>26374.902168200555</v>
      </c>
    </row>
    <row r="873" spans="1:19" x14ac:dyDescent="0.3">
      <c r="A873">
        <v>200500</v>
      </c>
      <c r="B873">
        <v>6</v>
      </c>
      <c r="C873">
        <v>0</v>
      </c>
      <c r="D873">
        <v>0</v>
      </c>
      <c r="E873">
        <v>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1998</v>
      </c>
      <c r="M873">
        <v>8750</v>
      </c>
      <c r="N873">
        <v>7</v>
      </c>
      <c r="O873">
        <v>0</v>
      </c>
      <c r="Q873" s="2">
        <v>869</v>
      </c>
      <c r="R873" s="2">
        <v>145116.49999433736</v>
      </c>
      <c r="S873" s="2">
        <v>23883.500005662645</v>
      </c>
    </row>
    <row r="874" spans="1:19" x14ac:dyDescent="0.3">
      <c r="A874">
        <v>116000</v>
      </c>
      <c r="B874">
        <v>5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1</v>
      </c>
      <c r="L874">
        <v>1953</v>
      </c>
      <c r="M874">
        <v>8892</v>
      </c>
      <c r="N874">
        <v>5</v>
      </c>
      <c r="O874">
        <v>196</v>
      </c>
      <c r="Q874" s="2">
        <v>870</v>
      </c>
      <c r="R874" s="2">
        <v>248716.61360890156</v>
      </c>
      <c r="S874" s="2">
        <v>-12716.613608901564</v>
      </c>
    </row>
    <row r="875" spans="1:19" x14ac:dyDescent="0.3">
      <c r="A875">
        <v>133000</v>
      </c>
      <c r="B875">
        <v>5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1949</v>
      </c>
      <c r="M875">
        <v>12144</v>
      </c>
      <c r="N875">
        <v>6</v>
      </c>
      <c r="O875">
        <v>0</v>
      </c>
      <c r="Q875" s="2">
        <v>871</v>
      </c>
      <c r="R875" s="2">
        <v>105663.78132651158</v>
      </c>
      <c r="S875" s="2">
        <v>3836.2186734884162</v>
      </c>
    </row>
    <row r="876" spans="1:19" x14ac:dyDescent="0.3">
      <c r="A876">
        <v>66500</v>
      </c>
      <c r="B876">
        <v>5</v>
      </c>
      <c r="C876">
        <v>0</v>
      </c>
      <c r="D876">
        <v>0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1941</v>
      </c>
      <c r="M876">
        <v>5720</v>
      </c>
      <c r="N876">
        <v>5</v>
      </c>
      <c r="O876">
        <v>26</v>
      </c>
      <c r="Q876" s="2">
        <v>872</v>
      </c>
      <c r="R876" s="2">
        <v>174764.53468563175</v>
      </c>
      <c r="S876" s="2">
        <v>25735.465314368252</v>
      </c>
    </row>
    <row r="877" spans="1:19" x14ac:dyDescent="0.3">
      <c r="A877">
        <v>303477</v>
      </c>
      <c r="B877">
        <v>8</v>
      </c>
      <c r="C877">
        <v>0</v>
      </c>
      <c r="D877">
        <v>0</v>
      </c>
      <c r="E877">
        <v>2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2007</v>
      </c>
      <c r="M877">
        <v>9000</v>
      </c>
      <c r="N877">
        <v>11</v>
      </c>
      <c r="O877">
        <v>208</v>
      </c>
      <c r="Q877" s="2">
        <v>873</v>
      </c>
      <c r="R877" s="2">
        <v>111168.59025549654</v>
      </c>
      <c r="S877" s="2">
        <v>4831.4097445034567</v>
      </c>
    </row>
    <row r="878" spans="1:19" x14ac:dyDescent="0.3">
      <c r="A878">
        <v>132250</v>
      </c>
      <c r="B878">
        <v>4</v>
      </c>
      <c r="C878">
        <v>1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1963</v>
      </c>
      <c r="M878">
        <v>25286</v>
      </c>
      <c r="N878">
        <v>5</v>
      </c>
      <c r="O878">
        <v>0</v>
      </c>
      <c r="Q878" s="2">
        <v>874</v>
      </c>
      <c r="R878" s="2">
        <v>121502.66430881694</v>
      </c>
      <c r="S878" s="2">
        <v>11497.335691183063</v>
      </c>
    </row>
    <row r="879" spans="1:19" x14ac:dyDescent="0.3">
      <c r="A879">
        <v>350000</v>
      </c>
      <c r="B879">
        <v>9</v>
      </c>
      <c r="C879">
        <v>1</v>
      </c>
      <c r="D879">
        <v>0</v>
      </c>
      <c r="E879">
        <v>2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2004</v>
      </c>
      <c r="M879">
        <v>8834</v>
      </c>
      <c r="N879">
        <v>10</v>
      </c>
      <c r="O879">
        <v>184</v>
      </c>
      <c r="Q879" s="2">
        <v>875</v>
      </c>
      <c r="R879" s="2">
        <v>97358.983539564142</v>
      </c>
      <c r="S879" s="2">
        <v>-30858.983539564142</v>
      </c>
    </row>
    <row r="880" spans="1:19" x14ac:dyDescent="0.3">
      <c r="A880">
        <v>148000</v>
      </c>
      <c r="B880">
        <v>5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1</v>
      </c>
      <c r="L880">
        <v>1961</v>
      </c>
      <c r="M880">
        <v>11782</v>
      </c>
      <c r="N880">
        <v>6</v>
      </c>
      <c r="O880">
        <v>192</v>
      </c>
      <c r="Q880" s="2">
        <v>876</v>
      </c>
      <c r="R880" s="2">
        <v>305106.26267597446</v>
      </c>
      <c r="S880" s="2">
        <v>-1629.2626759744599</v>
      </c>
    </row>
    <row r="881" spans="1:19" x14ac:dyDescent="0.3">
      <c r="A881">
        <v>136500</v>
      </c>
      <c r="B881">
        <v>5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1978</v>
      </c>
      <c r="M881">
        <v>7000</v>
      </c>
      <c r="N881">
        <v>6</v>
      </c>
      <c r="O881">
        <v>0</v>
      </c>
      <c r="Q881" s="2">
        <v>877</v>
      </c>
      <c r="R881" s="2">
        <v>112591.73109181429</v>
      </c>
      <c r="S881" s="2">
        <v>19658.26890818571</v>
      </c>
    </row>
    <row r="882" spans="1:19" x14ac:dyDescent="0.3">
      <c r="A882">
        <v>157000</v>
      </c>
      <c r="B882">
        <v>5</v>
      </c>
      <c r="C882">
        <v>1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2005</v>
      </c>
      <c r="M882">
        <v>7024</v>
      </c>
      <c r="N882">
        <v>5</v>
      </c>
      <c r="O882">
        <v>0</v>
      </c>
      <c r="Q882" s="2">
        <v>878</v>
      </c>
      <c r="R882" s="2">
        <v>344344.9333275067</v>
      </c>
      <c r="S882" s="2">
        <v>5655.0666724932962</v>
      </c>
    </row>
    <row r="883" spans="1:19" x14ac:dyDescent="0.3">
      <c r="A883">
        <v>187500</v>
      </c>
      <c r="B883">
        <v>7</v>
      </c>
      <c r="C883">
        <v>0</v>
      </c>
      <c r="D883">
        <v>0</v>
      </c>
      <c r="E883">
        <v>2</v>
      </c>
      <c r="F883">
        <v>1</v>
      </c>
      <c r="G883">
        <v>0</v>
      </c>
      <c r="H883">
        <v>0</v>
      </c>
      <c r="I883">
        <v>1</v>
      </c>
      <c r="J883">
        <v>1</v>
      </c>
      <c r="K883">
        <v>1</v>
      </c>
      <c r="L883">
        <v>1990</v>
      </c>
      <c r="M883">
        <v>13758</v>
      </c>
      <c r="N883">
        <v>7</v>
      </c>
      <c r="O883">
        <v>168</v>
      </c>
      <c r="Q883" s="2">
        <v>879</v>
      </c>
      <c r="R883" s="2">
        <v>132596.12404937885</v>
      </c>
      <c r="S883" s="2">
        <v>15403.87595062115</v>
      </c>
    </row>
    <row r="884" spans="1:19" x14ac:dyDescent="0.3">
      <c r="A884">
        <v>178000</v>
      </c>
      <c r="B884">
        <v>6</v>
      </c>
      <c r="C884">
        <v>0</v>
      </c>
      <c r="D884">
        <v>0</v>
      </c>
      <c r="E884">
        <v>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1992</v>
      </c>
      <c r="M884">
        <v>9636</v>
      </c>
      <c r="N884">
        <v>7</v>
      </c>
      <c r="O884">
        <v>342</v>
      </c>
      <c r="Q884" s="2">
        <v>880</v>
      </c>
      <c r="R884" s="2">
        <v>150722.6322227105</v>
      </c>
      <c r="S884" s="2">
        <v>-14222.632222710497</v>
      </c>
    </row>
    <row r="885" spans="1:19" x14ac:dyDescent="0.3">
      <c r="A885">
        <v>118500</v>
      </c>
      <c r="B885">
        <v>4</v>
      </c>
      <c r="C885">
        <v>1</v>
      </c>
      <c r="D885">
        <v>0</v>
      </c>
      <c r="E885">
        <v>1</v>
      </c>
      <c r="F885">
        <v>0</v>
      </c>
      <c r="G885">
        <v>1</v>
      </c>
      <c r="H885">
        <v>0</v>
      </c>
      <c r="I885">
        <v>1</v>
      </c>
      <c r="J885">
        <v>0</v>
      </c>
      <c r="K885">
        <v>0</v>
      </c>
      <c r="L885">
        <v>1912</v>
      </c>
      <c r="M885">
        <v>6204</v>
      </c>
      <c r="N885">
        <v>10</v>
      </c>
      <c r="O885">
        <v>0</v>
      </c>
      <c r="Q885" s="2">
        <v>881</v>
      </c>
      <c r="R885" s="2">
        <v>140527.467754832</v>
      </c>
      <c r="S885" s="2">
        <v>16472.532245167997</v>
      </c>
    </row>
    <row r="886" spans="1:19" x14ac:dyDescent="0.3">
      <c r="A886">
        <v>100000</v>
      </c>
      <c r="B886">
        <v>5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1967</v>
      </c>
      <c r="M886">
        <v>7150</v>
      </c>
      <c r="N886">
        <v>5</v>
      </c>
      <c r="O886">
        <v>0</v>
      </c>
      <c r="Q886" s="2">
        <v>882</v>
      </c>
      <c r="R886" s="2">
        <v>222200.5884167183</v>
      </c>
      <c r="S886" s="2">
        <v>-34700.588416718296</v>
      </c>
    </row>
    <row r="887" spans="1:19" x14ac:dyDescent="0.3">
      <c r="A887">
        <v>328900</v>
      </c>
      <c r="B887">
        <v>9</v>
      </c>
      <c r="C887">
        <v>1</v>
      </c>
      <c r="D887">
        <v>0</v>
      </c>
      <c r="E887">
        <v>2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1</v>
      </c>
      <c r="L887">
        <v>1999</v>
      </c>
      <c r="M887">
        <v>5119</v>
      </c>
      <c r="N887">
        <v>5</v>
      </c>
      <c r="O887">
        <v>97</v>
      </c>
      <c r="Q887" s="2">
        <v>883</v>
      </c>
      <c r="R887" s="2">
        <v>196266.81313781865</v>
      </c>
      <c r="S887" s="2">
        <v>-18266.813137818652</v>
      </c>
    </row>
    <row r="888" spans="1:19" x14ac:dyDescent="0.3">
      <c r="A888">
        <v>145000</v>
      </c>
      <c r="B888">
        <v>5</v>
      </c>
      <c r="C888">
        <v>0</v>
      </c>
      <c r="D888">
        <v>0</v>
      </c>
      <c r="E888">
        <v>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1959</v>
      </c>
      <c r="M888">
        <v>8393</v>
      </c>
      <c r="N888">
        <v>8</v>
      </c>
      <c r="O888">
        <v>272</v>
      </c>
      <c r="Q888" s="2">
        <v>884</v>
      </c>
      <c r="R888" s="2">
        <v>137743.8000050722</v>
      </c>
      <c r="S888" s="2">
        <v>-19243.800005072204</v>
      </c>
    </row>
    <row r="889" spans="1:19" x14ac:dyDescent="0.3">
      <c r="A889">
        <v>135500</v>
      </c>
      <c r="B889">
        <v>5</v>
      </c>
      <c r="C889">
        <v>0</v>
      </c>
      <c r="D889">
        <v>0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1955</v>
      </c>
      <c r="M889">
        <v>16466</v>
      </c>
      <c r="N889">
        <v>8</v>
      </c>
      <c r="O889">
        <v>121</v>
      </c>
      <c r="Q889" s="2">
        <v>885</v>
      </c>
      <c r="R889" s="2">
        <v>107770.5214811044</v>
      </c>
      <c r="S889" s="2">
        <v>-7770.5214811043988</v>
      </c>
    </row>
    <row r="890" spans="1:19" x14ac:dyDescent="0.3">
      <c r="A890">
        <v>268000</v>
      </c>
      <c r="B890">
        <v>8</v>
      </c>
      <c r="C890">
        <v>1</v>
      </c>
      <c r="D890">
        <v>0</v>
      </c>
      <c r="E890">
        <v>2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1</v>
      </c>
      <c r="L890">
        <v>1970</v>
      </c>
      <c r="M890">
        <v>15865</v>
      </c>
      <c r="N890">
        <v>8</v>
      </c>
      <c r="O890">
        <v>81</v>
      </c>
      <c r="Q890" s="2">
        <v>886</v>
      </c>
      <c r="R890" s="2">
        <v>273830.7256870913</v>
      </c>
      <c r="S890" s="2">
        <v>55069.274312908703</v>
      </c>
    </row>
    <row r="891" spans="1:19" x14ac:dyDescent="0.3">
      <c r="A891">
        <v>149500</v>
      </c>
      <c r="B891">
        <v>6</v>
      </c>
      <c r="C891">
        <v>1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1953</v>
      </c>
      <c r="M891">
        <v>12160</v>
      </c>
      <c r="N891">
        <v>6</v>
      </c>
      <c r="O891">
        <v>0</v>
      </c>
      <c r="Q891" s="2">
        <v>887</v>
      </c>
      <c r="R891" s="2">
        <v>160655.23141147124</v>
      </c>
      <c r="S891" s="2">
        <v>-15655.231411471235</v>
      </c>
    </row>
    <row r="892" spans="1:19" x14ac:dyDescent="0.3">
      <c r="A892">
        <v>122900</v>
      </c>
      <c r="B892">
        <v>5</v>
      </c>
      <c r="C892">
        <v>0</v>
      </c>
      <c r="D892">
        <v>0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1949</v>
      </c>
      <c r="M892">
        <v>8064</v>
      </c>
      <c r="N892">
        <v>6</v>
      </c>
      <c r="O892">
        <v>0</v>
      </c>
      <c r="Q892" s="2">
        <v>888</v>
      </c>
      <c r="R892" s="2">
        <v>153106.35658348518</v>
      </c>
      <c r="S892" s="2">
        <v>-17606.356583485176</v>
      </c>
    </row>
    <row r="893" spans="1:19" x14ac:dyDescent="0.3">
      <c r="A893">
        <v>172500</v>
      </c>
      <c r="B893">
        <v>6</v>
      </c>
      <c r="C893">
        <v>0</v>
      </c>
      <c r="D893">
        <v>0</v>
      </c>
      <c r="E893">
        <v>2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1978</v>
      </c>
      <c r="M893">
        <v>11184</v>
      </c>
      <c r="N893">
        <v>7</v>
      </c>
      <c r="O893">
        <v>243</v>
      </c>
      <c r="Q893" s="2">
        <v>889</v>
      </c>
      <c r="R893" s="2">
        <v>279103.15329996526</v>
      </c>
      <c r="S893" s="2">
        <v>-11103.153299965255</v>
      </c>
    </row>
    <row r="894" spans="1:19" x14ac:dyDescent="0.3">
      <c r="A894">
        <v>154500</v>
      </c>
      <c r="B894">
        <v>6</v>
      </c>
      <c r="C894">
        <v>0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1963</v>
      </c>
      <c r="M894">
        <v>8414</v>
      </c>
      <c r="N894">
        <v>6</v>
      </c>
      <c r="O894">
        <v>192</v>
      </c>
      <c r="Q894" s="2">
        <v>890</v>
      </c>
      <c r="R894" s="2">
        <v>171334.22302722963</v>
      </c>
      <c r="S894" s="2">
        <v>-21834.223027229629</v>
      </c>
    </row>
    <row r="895" spans="1:19" x14ac:dyDescent="0.3">
      <c r="A895">
        <v>165000</v>
      </c>
      <c r="B895">
        <v>5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1954</v>
      </c>
      <c r="M895">
        <v>13284</v>
      </c>
      <c r="N895">
        <v>6</v>
      </c>
      <c r="O895">
        <v>511</v>
      </c>
      <c r="Q895" s="2">
        <v>891</v>
      </c>
      <c r="R895" s="2">
        <v>115851.37761559471</v>
      </c>
      <c r="S895" s="2">
        <v>7048.6223844052874</v>
      </c>
    </row>
    <row r="896" spans="1:19" x14ac:dyDescent="0.3">
      <c r="A896">
        <v>118858</v>
      </c>
      <c r="B896">
        <v>5</v>
      </c>
      <c r="C896">
        <v>0</v>
      </c>
      <c r="D896">
        <v>0</v>
      </c>
      <c r="E896">
        <v>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1979</v>
      </c>
      <c r="M896">
        <v>7018</v>
      </c>
      <c r="N896">
        <v>8</v>
      </c>
      <c r="O896">
        <v>0</v>
      </c>
      <c r="Q896" s="2">
        <v>892</v>
      </c>
      <c r="R896" s="2">
        <v>188662.52957827959</v>
      </c>
      <c r="S896" s="2">
        <v>-16162.529578279587</v>
      </c>
    </row>
    <row r="897" spans="1:19" x14ac:dyDescent="0.3">
      <c r="A897">
        <v>140000</v>
      </c>
      <c r="B897">
        <v>6</v>
      </c>
      <c r="C897">
        <v>1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1963</v>
      </c>
      <c r="M897">
        <v>7056</v>
      </c>
      <c r="N897">
        <v>8</v>
      </c>
      <c r="O897">
        <v>0</v>
      </c>
      <c r="Q897" s="2">
        <v>893</v>
      </c>
      <c r="R897" s="2">
        <v>169120.62266572868</v>
      </c>
      <c r="S897" s="2">
        <v>-14620.622665728675</v>
      </c>
    </row>
    <row r="898" spans="1:19" x14ac:dyDescent="0.3">
      <c r="A898">
        <v>106500</v>
      </c>
      <c r="B898">
        <v>4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1936</v>
      </c>
      <c r="M898">
        <v>8765</v>
      </c>
      <c r="N898">
        <v>6</v>
      </c>
      <c r="O898">
        <v>0</v>
      </c>
      <c r="Q898" s="2">
        <v>894</v>
      </c>
      <c r="R898" s="2">
        <v>164776.57897290195</v>
      </c>
      <c r="S898" s="2">
        <v>223.42102709805476</v>
      </c>
    </row>
    <row r="899" spans="1:19" x14ac:dyDescent="0.3">
      <c r="A899">
        <v>142953</v>
      </c>
      <c r="B899">
        <v>5</v>
      </c>
      <c r="C899">
        <v>0</v>
      </c>
      <c r="D899">
        <v>0</v>
      </c>
      <c r="E899">
        <v>2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1979</v>
      </c>
      <c r="M899">
        <v>7018</v>
      </c>
      <c r="N899">
        <v>12</v>
      </c>
      <c r="O899">
        <v>154</v>
      </c>
      <c r="Q899" s="2">
        <v>895</v>
      </c>
      <c r="R899" s="2">
        <v>153123.29511488997</v>
      </c>
      <c r="S899" s="2">
        <v>-34265.295114889974</v>
      </c>
    </row>
    <row r="900" spans="1:19" x14ac:dyDescent="0.3">
      <c r="A900">
        <v>611657</v>
      </c>
      <c r="B900">
        <v>9</v>
      </c>
      <c r="C900">
        <v>1</v>
      </c>
      <c r="D900">
        <v>0</v>
      </c>
      <c r="E900">
        <v>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2009</v>
      </c>
      <c r="M900">
        <v>12919</v>
      </c>
      <c r="N900">
        <v>11</v>
      </c>
      <c r="O900">
        <v>0</v>
      </c>
      <c r="Q900" s="2">
        <v>896</v>
      </c>
      <c r="R900" s="2">
        <v>191624.77935639513</v>
      </c>
      <c r="S900" s="2">
        <v>-51624.779356395127</v>
      </c>
    </row>
    <row r="901" spans="1:19" x14ac:dyDescent="0.3">
      <c r="A901">
        <v>135000</v>
      </c>
      <c r="B901">
        <v>5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1961</v>
      </c>
      <c r="M901">
        <v>6993</v>
      </c>
      <c r="N901">
        <v>6</v>
      </c>
      <c r="O901">
        <v>0</v>
      </c>
      <c r="Q901" s="2">
        <v>897</v>
      </c>
      <c r="R901" s="2">
        <v>78714.711165816188</v>
      </c>
      <c r="S901" s="2">
        <v>27785.288834183812</v>
      </c>
    </row>
    <row r="902" spans="1:19" x14ac:dyDescent="0.3">
      <c r="A902">
        <v>110000</v>
      </c>
      <c r="B902">
        <v>4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1971</v>
      </c>
      <c r="M902">
        <v>7340</v>
      </c>
      <c r="N902">
        <v>4</v>
      </c>
      <c r="O902">
        <v>0</v>
      </c>
      <c r="Q902" s="2">
        <v>898</v>
      </c>
      <c r="R902" s="2">
        <v>204020.21462775479</v>
      </c>
      <c r="S902" s="2">
        <v>-61067.214627754787</v>
      </c>
    </row>
    <row r="903" spans="1:19" x14ac:dyDescent="0.3">
      <c r="A903">
        <v>153000</v>
      </c>
      <c r="B903">
        <v>5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1957</v>
      </c>
      <c r="M903">
        <v>8712</v>
      </c>
      <c r="N903">
        <v>5</v>
      </c>
      <c r="O903">
        <v>0</v>
      </c>
      <c r="Q903" s="2">
        <v>899</v>
      </c>
      <c r="R903" s="2">
        <v>348301.23817794264</v>
      </c>
      <c r="S903" s="2">
        <v>263355.76182205736</v>
      </c>
    </row>
    <row r="904" spans="1:19" x14ac:dyDescent="0.3">
      <c r="A904">
        <v>180000</v>
      </c>
      <c r="B904">
        <v>7</v>
      </c>
      <c r="C904">
        <v>0</v>
      </c>
      <c r="D904">
        <v>0</v>
      </c>
      <c r="E904">
        <v>2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1</v>
      </c>
      <c r="L904">
        <v>2003</v>
      </c>
      <c r="M904">
        <v>7875</v>
      </c>
      <c r="N904">
        <v>8</v>
      </c>
      <c r="O904">
        <v>0</v>
      </c>
      <c r="Q904" s="2">
        <v>900</v>
      </c>
      <c r="R904" s="2">
        <v>116651.03916112517</v>
      </c>
      <c r="S904" s="2">
        <v>18348.960838874831</v>
      </c>
    </row>
    <row r="905" spans="1:19" x14ac:dyDescent="0.3">
      <c r="A905">
        <v>240000</v>
      </c>
      <c r="B905">
        <v>7</v>
      </c>
      <c r="C905">
        <v>0</v>
      </c>
      <c r="D905">
        <v>0</v>
      </c>
      <c r="E905">
        <v>2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1</v>
      </c>
      <c r="L905">
        <v>2006</v>
      </c>
      <c r="M905">
        <v>14859</v>
      </c>
      <c r="N905">
        <v>7</v>
      </c>
      <c r="O905">
        <v>144</v>
      </c>
      <c r="Q905" s="2">
        <v>901</v>
      </c>
      <c r="R905" s="2">
        <v>66653.884490463446</v>
      </c>
      <c r="S905" s="2">
        <v>43346.115509536554</v>
      </c>
    </row>
    <row r="906" spans="1:19" x14ac:dyDescent="0.3">
      <c r="A906">
        <v>125500</v>
      </c>
      <c r="B906">
        <v>5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1967</v>
      </c>
      <c r="M906">
        <v>6173</v>
      </c>
      <c r="N906">
        <v>6</v>
      </c>
      <c r="O906">
        <v>0</v>
      </c>
      <c r="Q906" s="2">
        <v>902</v>
      </c>
      <c r="R906" s="2">
        <v>130837.32427226468</v>
      </c>
      <c r="S906" s="2">
        <v>22162.675727735317</v>
      </c>
    </row>
    <row r="907" spans="1:19" x14ac:dyDescent="0.3">
      <c r="A907">
        <v>128000</v>
      </c>
      <c r="B907">
        <v>5</v>
      </c>
      <c r="C907">
        <v>1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1954</v>
      </c>
      <c r="M907">
        <v>9920</v>
      </c>
      <c r="N907">
        <v>6</v>
      </c>
      <c r="O907">
        <v>0</v>
      </c>
      <c r="Q907" s="2">
        <v>903</v>
      </c>
      <c r="R907" s="2">
        <v>221965.96740078641</v>
      </c>
      <c r="S907" s="2">
        <v>-41965.967400786409</v>
      </c>
    </row>
    <row r="908" spans="1:19" x14ac:dyDescent="0.3">
      <c r="A908">
        <v>255000</v>
      </c>
      <c r="B908">
        <v>8</v>
      </c>
      <c r="C908">
        <v>1</v>
      </c>
      <c r="D908">
        <v>0</v>
      </c>
      <c r="E908">
        <v>2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1</v>
      </c>
      <c r="L908">
        <v>2006</v>
      </c>
      <c r="M908">
        <v>13501</v>
      </c>
      <c r="N908">
        <v>8</v>
      </c>
      <c r="O908">
        <v>0</v>
      </c>
      <c r="Q908" s="2">
        <v>904</v>
      </c>
      <c r="R908" s="2">
        <v>225191.51679827221</v>
      </c>
      <c r="S908" s="2">
        <v>14808.483201727795</v>
      </c>
    </row>
    <row r="909" spans="1:19" x14ac:dyDescent="0.3">
      <c r="A909">
        <v>250000</v>
      </c>
      <c r="B909">
        <v>7</v>
      </c>
      <c r="C909">
        <v>0</v>
      </c>
      <c r="D909">
        <v>0</v>
      </c>
      <c r="E909">
        <v>1</v>
      </c>
      <c r="F909">
        <v>1</v>
      </c>
      <c r="G909">
        <v>0</v>
      </c>
      <c r="H909">
        <v>0</v>
      </c>
      <c r="I909">
        <v>1</v>
      </c>
      <c r="J909">
        <v>0</v>
      </c>
      <c r="K909">
        <v>1</v>
      </c>
      <c r="L909">
        <v>1936</v>
      </c>
      <c r="M909">
        <v>11500</v>
      </c>
      <c r="N909">
        <v>6</v>
      </c>
      <c r="O909">
        <v>0</v>
      </c>
      <c r="Q909" s="2">
        <v>905</v>
      </c>
      <c r="R909" s="2">
        <v>117795.57660427802</v>
      </c>
      <c r="S909" s="2">
        <v>7704.423395721984</v>
      </c>
    </row>
    <row r="910" spans="1:19" x14ac:dyDescent="0.3">
      <c r="A910">
        <v>131000</v>
      </c>
      <c r="B910">
        <v>5</v>
      </c>
      <c r="C910">
        <v>1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1983</v>
      </c>
      <c r="M910">
        <v>8885</v>
      </c>
      <c r="N910">
        <v>5</v>
      </c>
      <c r="O910">
        <v>164</v>
      </c>
      <c r="Q910" s="2">
        <v>906</v>
      </c>
      <c r="R910" s="2">
        <v>137928.78119966277</v>
      </c>
      <c r="S910" s="2">
        <v>-9928.7811996627715</v>
      </c>
    </row>
    <row r="911" spans="1:19" x14ac:dyDescent="0.3">
      <c r="A911">
        <v>174000</v>
      </c>
      <c r="B911">
        <v>6</v>
      </c>
      <c r="C911">
        <v>0</v>
      </c>
      <c r="D911">
        <v>0</v>
      </c>
      <c r="E911">
        <v>2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2005</v>
      </c>
      <c r="M911">
        <v>12589</v>
      </c>
      <c r="N911">
        <v>8</v>
      </c>
      <c r="O911">
        <v>36</v>
      </c>
      <c r="Q911" s="2">
        <v>907</v>
      </c>
      <c r="R911" s="2">
        <v>280581.92108840629</v>
      </c>
      <c r="S911" s="2">
        <v>-25581.921088406292</v>
      </c>
    </row>
    <row r="912" spans="1:19" x14ac:dyDescent="0.3">
      <c r="A912">
        <v>154300</v>
      </c>
      <c r="B912">
        <v>5</v>
      </c>
      <c r="C912">
        <v>0</v>
      </c>
      <c r="D912">
        <v>0</v>
      </c>
      <c r="E912">
        <v>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1960</v>
      </c>
      <c r="M912">
        <v>11600</v>
      </c>
      <c r="N912">
        <v>12</v>
      </c>
      <c r="O912">
        <v>0</v>
      </c>
      <c r="Q912" s="2">
        <v>908</v>
      </c>
      <c r="R912" s="2">
        <v>171299.21241726168</v>
      </c>
      <c r="S912" s="2">
        <v>78700.787582738325</v>
      </c>
    </row>
    <row r="913" spans="1:19" x14ac:dyDescent="0.3">
      <c r="A913">
        <v>143500</v>
      </c>
      <c r="B913">
        <v>5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1977</v>
      </c>
      <c r="M913">
        <v>9286</v>
      </c>
      <c r="N913">
        <v>5</v>
      </c>
      <c r="O913">
        <v>173</v>
      </c>
      <c r="Q913" s="2">
        <v>909</v>
      </c>
      <c r="R913" s="2">
        <v>142867.05793714974</v>
      </c>
      <c r="S913" s="2">
        <v>-11867.057937149744</v>
      </c>
    </row>
    <row r="914" spans="1:19" x14ac:dyDescent="0.3">
      <c r="A914">
        <v>88000</v>
      </c>
      <c r="B914">
        <v>5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1925</v>
      </c>
      <c r="M914">
        <v>6120</v>
      </c>
      <c r="N914">
        <v>6</v>
      </c>
      <c r="O914">
        <v>0</v>
      </c>
      <c r="Q914" s="2">
        <v>910</v>
      </c>
      <c r="R914" s="2">
        <v>197049.74133922867</v>
      </c>
      <c r="S914" s="2">
        <v>-23049.741339228669</v>
      </c>
    </row>
    <row r="915" spans="1:19" x14ac:dyDescent="0.3">
      <c r="A915">
        <v>145000</v>
      </c>
      <c r="B915">
        <v>5</v>
      </c>
      <c r="C915">
        <v>0</v>
      </c>
      <c r="D915">
        <v>0</v>
      </c>
      <c r="E915">
        <v>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1949</v>
      </c>
      <c r="M915">
        <v>6270</v>
      </c>
      <c r="N915">
        <v>8</v>
      </c>
      <c r="O915">
        <v>0</v>
      </c>
      <c r="Q915" s="2">
        <v>911</v>
      </c>
      <c r="R915" s="2">
        <v>195108.42116482972</v>
      </c>
      <c r="S915" s="2">
        <v>-40808.421164829721</v>
      </c>
    </row>
    <row r="916" spans="1:19" x14ac:dyDescent="0.3">
      <c r="A916">
        <v>173733</v>
      </c>
      <c r="B916">
        <v>6</v>
      </c>
      <c r="C916">
        <v>0</v>
      </c>
      <c r="D916">
        <v>0</v>
      </c>
      <c r="E916">
        <v>2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1</v>
      </c>
      <c r="L916">
        <v>2009</v>
      </c>
      <c r="M916">
        <v>3000</v>
      </c>
      <c r="N916">
        <v>4</v>
      </c>
      <c r="O916">
        <v>0</v>
      </c>
      <c r="Q916" s="2">
        <v>912</v>
      </c>
      <c r="R916" s="2">
        <v>114255.93689298646</v>
      </c>
      <c r="S916" s="2">
        <v>29244.063107013542</v>
      </c>
    </row>
    <row r="917" spans="1:19" x14ac:dyDescent="0.3">
      <c r="A917">
        <v>75000</v>
      </c>
      <c r="B917">
        <v>4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1970</v>
      </c>
      <c r="M917">
        <v>2001</v>
      </c>
      <c r="N917">
        <v>6</v>
      </c>
      <c r="O917">
        <v>0</v>
      </c>
      <c r="Q917" s="2">
        <v>913</v>
      </c>
      <c r="R917" s="2">
        <v>104368.33514377358</v>
      </c>
      <c r="S917" s="2">
        <v>-16368.335143773584</v>
      </c>
    </row>
    <row r="918" spans="1:19" x14ac:dyDescent="0.3">
      <c r="A918">
        <v>35311</v>
      </c>
      <c r="B918">
        <v>2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1949</v>
      </c>
      <c r="M918">
        <v>9000</v>
      </c>
      <c r="N918">
        <v>4</v>
      </c>
      <c r="O918">
        <v>0</v>
      </c>
      <c r="Q918" s="2">
        <v>914</v>
      </c>
      <c r="R918" s="2">
        <v>142868.54438631877</v>
      </c>
      <c r="S918" s="2">
        <v>2131.4556136812316</v>
      </c>
    </row>
    <row r="919" spans="1:19" x14ac:dyDescent="0.3">
      <c r="A919">
        <v>135000</v>
      </c>
      <c r="B919">
        <v>4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1956</v>
      </c>
      <c r="M919">
        <v>17140</v>
      </c>
      <c r="N919">
        <v>6</v>
      </c>
      <c r="O919">
        <v>0</v>
      </c>
      <c r="Q919" s="2">
        <v>915</v>
      </c>
      <c r="R919" s="2">
        <v>143936.28481920675</v>
      </c>
      <c r="S919" s="2">
        <v>29796.715180793253</v>
      </c>
    </row>
    <row r="920" spans="1:19" x14ac:dyDescent="0.3">
      <c r="A920">
        <v>238000</v>
      </c>
      <c r="B920">
        <v>7</v>
      </c>
      <c r="C920">
        <v>1</v>
      </c>
      <c r="D920">
        <v>0</v>
      </c>
      <c r="E920">
        <v>2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1</v>
      </c>
      <c r="L920">
        <v>1991</v>
      </c>
      <c r="M920">
        <v>13125</v>
      </c>
      <c r="N920">
        <v>8</v>
      </c>
      <c r="O920">
        <v>72</v>
      </c>
      <c r="Q920" s="2">
        <v>916</v>
      </c>
      <c r="R920" s="2">
        <v>83221.073272632595</v>
      </c>
      <c r="S920" s="2">
        <v>-8221.073272632595</v>
      </c>
    </row>
    <row r="921" spans="1:19" x14ac:dyDescent="0.3">
      <c r="A921">
        <v>176500</v>
      </c>
      <c r="B921">
        <v>6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1958</v>
      </c>
      <c r="M921">
        <v>11029</v>
      </c>
      <c r="N921">
        <v>6</v>
      </c>
      <c r="O921">
        <v>0</v>
      </c>
      <c r="Q921" s="2">
        <v>917</v>
      </c>
      <c r="R921" s="2">
        <v>9870.7593005210874</v>
      </c>
      <c r="S921" s="2">
        <v>25440.240699478913</v>
      </c>
    </row>
    <row r="922" spans="1:19" x14ac:dyDescent="0.3">
      <c r="A922">
        <v>201000</v>
      </c>
      <c r="B922">
        <v>6</v>
      </c>
      <c r="C922">
        <v>0</v>
      </c>
      <c r="D922">
        <v>1</v>
      </c>
      <c r="E922">
        <v>2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1</v>
      </c>
      <c r="L922">
        <v>1994</v>
      </c>
      <c r="M922">
        <v>8462</v>
      </c>
      <c r="N922">
        <v>7</v>
      </c>
      <c r="O922">
        <v>300</v>
      </c>
      <c r="Q922" s="2">
        <v>918</v>
      </c>
      <c r="R922" s="2">
        <v>92914.256807203477</v>
      </c>
      <c r="S922" s="2">
        <v>42085.743192796523</v>
      </c>
    </row>
    <row r="923" spans="1:19" x14ac:dyDescent="0.3">
      <c r="A923">
        <v>145900</v>
      </c>
      <c r="B923">
        <v>5</v>
      </c>
      <c r="C923">
        <v>2</v>
      </c>
      <c r="D923">
        <v>0</v>
      </c>
      <c r="E923">
        <v>2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1900</v>
      </c>
      <c r="M923">
        <v>8777</v>
      </c>
      <c r="N923">
        <v>9</v>
      </c>
      <c r="O923">
        <v>0</v>
      </c>
      <c r="Q923" s="2">
        <v>919</v>
      </c>
      <c r="R923" s="2">
        <v>247162.50118828545</v>
      </c>
      <c r="S923" s="2">
        <v>-9162.5011882854451</v>
      </c>
    </row>
    <row r="924" spans="1:19" x14ac:dyDescent="0.3">
      <c r="A924">
        <v>169990</v>
      </c>
      <c r="B924">
        <v>6</v>
      </c>
      <c r="C924">
        <v>0</v>
      </c>
      <c r="D924">
        <v>0</v>
      </c>
      <c r="E924">
        <v>2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1</v>
      </c>
      <c r="L924">
        <v>2005</v>
      </c>
      <c r="M924">
        <v>10237</v>
      </c>
      <c r="N924">
        <v>6</v>
      </c>
      <c r="O924">
        <v>100</v>
      </c>
      <c r="Q924" s="2">
        <v>920</v>
      </c>
      <c r="R924" s="2">
        <v>171869.51129134634</v>
      </c>
      <c r="S924" s="2">
        <v>4630.4887086536619</v>
      </c>
    </row>
    <row r="925" spans="1:19" x14ac:dyDescent="0.3">
      <c r="A925">
        <v>193000</v>
      </c>
      <c r="B925">
        <v>6</v>
      </c>
      <c r="C925">
        <v>1</v>
      </c>
      <c r="D925">
        <v>0</v>
      </c>
      <c r="E925">
        <v>2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1</v>
      </c>
      <c r="L925">
        <v>1993</v>
      </c>
      <c r="M925">
        <v>8012</v>
      </c>
      <c r="N925">
        <v>5</v>
      </c>
      <c r="O925">
        <v>0</v>
      </c>
      <c r="Q925" s="2">
        <v>921</v>
      </c>
      <c r="R925" s="2">
        <v>204984.25906576632</v>
      </c>
      <c r="S925" s="2">
        <v>-3984.2590657663241</v>
      </c>
    </row>
    <row r="926" spans="1:19" x14ac:dyDescent="0.3">
      <c r="A926">
        <v>207500</v>
      </c>
      <c r="B926">
        <v>6</v>
      </c>
      <c r="C926">
        <v>1</v>
      </c>
      <c r="D926">
        <v>0</v>
      </c>
      <c r="E926">
        <v>2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1980</v>
      </c>
      <c r="M926">
        <v>10240</v>
      </c>
      <c r="N926">
        <v>7</v>
      </c>
      <c r="O926">
        <v>384</v>
      </c>
      <c r="Q926" s="2">
        <v>922</v>
      </c>
      <c r="R926" s="2">
        <v>180086.13022464732</v>
      </c>
      <c r="S926" s="2">
        <v>-34186.130224647321</v>
      </c>
    </row>
    <row r="927" spans="1:19" x14ac:dyDescent="0.3">
      <c r="A927">
        <v>175000</v>
      </c>
      <c r="B927">
        <v>5</v>
      </c>
      <c r="C927">
        <v>0</v>
      </c>
      <c r="D927">
        <v>1</v>
      </c>
      <c r="E927">
        <v>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1977</v>
      </c>
      <c r="M927">
        <v>15611</v>
      </c>
      <c r="N927">
        <v>6</v>
      </c>
      <c r="O927">
        <v>180</v>
      </c>
      <c r="Q927" s="2">
        <v>923</v>
      </c>
      <c r="R927" s="2">
        <v>175942.92253479976</v>
      </c>
      <c r="S927" s="2">
        <v>-5952.9225347997562</v>
      </c>
    </row>
    <row r="928" spans="1:19" x14ac:dyDescent="0.3">
      <c r="A928">
        <v>285000</v>
      </c>
      <c r="B928">
        <v>8</v>
      </c>
      <c r="C928">
        <v>0</v>
      </c>
      <c r="D928">
        <v>0</v>
      </c>
      <c r="E928">
        <v>2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2003</v>
      </c>
      <c r="M928">
        <v>11999</v>
      </c>
      <c r="N928">
        <v>10</v>
      </c>
      <c r="O928">
        <v>104</v>
      </c>
      <c r="Q928" s="2">
        <v>924</v>
      </c>
      <c r="R928" s="2">
        <v>175234.88727564865</v>
      </c>
      <c r="S928" s="2">
        <v>17765.112724351347</v>
      </c>
    </row>
    <row r="929" spans="1:19" x14ac:dyDescent="0.3">
      <c r="A929">
        <v>176000</v>
      </c>
      <c r="B929">
        <v>7</v>
      </c>
      <c r="C929">
        <v>0</v>
      </c>
      <c r="D929">
        <v>0</v>
      </c>
      <c r="E929">
        <v>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1968</v>
      </c>
      <c r="M929">
        <v>9900</v>
      </c>
      <c r="N929">
        <v>9</v>
      </c>
      <c r="O929">
        <v>0</v>
      </c>
      <c r="Q929" s="2">
        <v>925</v>
      </c>
      <c r="R929" s="2">
        <v>219749.20793960369</v>
      </c>
      <c r="S929" s="2">
        <v>-12249.207939603686</v>
      </c>
    </row>
    <row r="930" spans="1:19" x14ac:dyDescent="0.3">
      <c r="A930">
        <v>236500</v>
      </c>
      <c r="B930">
        <v>8</v>
      </c>
      <c r="C930">
        <v>0</v>
      </c>
      <c r="D930">
        <v>0</v>
      </c>
      <c r="E930">
        <v>2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2001</v>
      </c>
      <c r="M930">
        <v>11838</v>
      </c>
      <c r="N930">
        <v>7</v>
      </c>
      <c r="O930">
        <v>202</v>
      </c>
      <c r="Q930" s="2">
        <v>926</v>
      </c>
      <c r="R930" s="2">
        <v>156960.09091062366</v>
      </c>
      <c r="S930" s="2">
        <v>18039.909089376335</v>
      </c>
    </row>
    <row r="931" spans="1:19" x14ac:dyDescent="0.3">
      <c r="A931">
        <v>222000</v>
      </c>
      <c r="B931">
        <v>7</v>
      </c>
      <c r="C931">
        <v>0</v>
      </c>
      <c r="D931">
        <v>0</v>
      </c>
      <c r="E931">
        <v>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1997</v>
      </c>
      <c r="M931">
        <v>13006</v>
      </c>
      <c r="N931">
        <v>8</v>
      </c>
      <c r="O931">
        <v>0</v>
      </c>
      <c r="Q931" s="2">
        <v>927</v>
      </c>
      <c r="R931" s="2">
        <v>290873.27190068422</v>
      </c>
      <c r="S931" s="2">
        <v>-5873.2719006842235</v>
      </c>
    </row>
    <row r="932" spans="1:19" x14ac:dyDescent="0.3">
      <c r="A932">
        <v>201000</v>
      </c>
      <c r="B932">
        <v>8</v>
      </c>
      <c r="C932">
        <v>0</v>
      </c>
      <c r="D932">
        <v>0</v>
      </c>
      <c r="E932">
        <v>2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1</v>
      </c>
      <c r="L932">
        <v>2007</v>
      </c>
      <c r="M932">
        <v>8925</v>
      </c>
      <c r="N932">
        <v>7</v>
      </c>
      <c r="O932">
        <v>100</v>
      </c>
      <c r="Q932" s="2">
        <v>928</v>
      </c>
      <c r="R932" s="2">
        <v>226512.05446893693</v>
      </c>
      <c r="S932" s="2">
        <v>-50512.054468936927</v>
      </c>
    </row>
    <row r="933" spans="1:19" x14ac:dyDescent="0.3">
      <c r="A933">
        <v>117500</v>
      </c>
      <c r="B933">
        <v>5</v>
      </c>
      <c r="C933">
        <v>0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1965</v>
      </c>
      <c r="M933">
        <v>9100</v>
      </c>
      <c r="N933">
        <v>5</v>
      </c>
      <c r="O933">
        <v>0</v>
      </c>
      <c r="Q933" s="2">
        <v>929</v>
      </c>
      <c r="R933" s="2">
        <v>261816.35965166127</v>
      </c>
      <c r="S933" s="2">
        <v>-25316.359651661274</v>
      </c>
    </row>
    <row r="934" spans="1:19" x14ac:dyDescent="0.3">
      <c r="A934">
        <v>320000</v>
      </c>
      <c r="B934">
        <v>9</v>
      </c>
      <c r="C934">
        <v>0</v>
      </c>
      <c r="D934">
        <v>0</v>
      </c>
      <c r="E934">
        <v>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2006</v>
      </c>
      <c r="M934">
        <v>11670</v>
      </c>
      <c r="N934">
        <v>8</v>
      </c>
      <c r="O934">
        <v>0</v>
      </c>
      <c r="Q934" s="2">
        <v>930</v>
      </c>
      <c r="R934" s="2">
        <v>220992.98256331723</v>
      </c>
      <c r="S934" s="2">
        <v>1007.0174366827705</v>
      </c>
    </row>
    <row r="935" spans="1:19" x14ac:dyDescent="0.3">
      <c r="A935">
        <v>190000</v>
      </c>
      <c r="B935">
        <v>7</v>
      </c>
      <c r="C935">
        <v>0</v>
      </c>
      <c r="D935">
        <v>0</v>
      </c>
      <c r="E935">
        <v>2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1</v>
      </c>
      <c r="L935">
        <v>2004</v>
      </c>
      <c r="M935">
        <v>8487</v>
      </c>
      <c r="N935">
        <v>6</v>
      </c>
      <c r="O935">
        <v>192</v>
      </c>
      <c r="Q935" s="2">
        <v>931</v>
      </c>
      <c r="R935" s="2">
        <v>249551.71346982548</v>
      </c>
      <c r="S935" s="2">
        <v>-48551.713469825481</v>
      </c>
    </row>
    <row r="936" spans="1:19" x14ac:dyDescent="0.3">
      <c r="A936">
        <v>242000</v>
      </c>
      <c r="B936">
        <v>7</v>
      </c>
      <c r="C936">
        <v>1</v>
      </c>
      <c r="D936">
        <v>0</v>
      </c>
      <c r="E936">
        <v>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1960</v>
      </c>
      <c r="M936">
        <v>27650</v>
      </c>
      <c r="N936">
        <v>9</v>
      </c>
      <c r="O936">
        <v>0</v>
      </c>
      <c r="Q936" s="2">
        <v>932</v>
      </c>
      <c r="R936" s="2">
        <v>118924.60031569931</v>
      </c>
      <c r="S936" s="2">
        <v>-1424.6003156993102</v>
      </c>
    </row>
    <row r="937" spans="1:19" x14ac:dyDescent="0.3">
      <c r="A937">
        <v>79900</v>
      </c>
      <c r="B937">
        <v>4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1926</v>
      </c>
      <c r="M937">
        <v>5825</v>
      </c>
      <c r="N937">
        <v>5</v>
      </c>
      <c r="O937">
        <v>0</v>
      </c>
      <c r="Q937" s="2">
        <v>933</v>
      </c>
      <c r="R937" s="2">
        <v>292591.82122854918</v>
      </c>
      <c r="S937" s="2">
        <v>27408.178771450825</v>
      </c>
    </row>
    <row r="938" spans="1:19" x14ac:dyDescent="0.3">
      <c r="A938">
        <v>184900</v>
      </c>
      <c r="B938">
        <v>7</v>
      </c>
      <c r="C938">
        <v>1</v>
      </c>
      <c r="D938">
        <v>0</v>
      </c>
      <c r="E938">
        <v>2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1</v>
      </c>
      <c r="L938">
        <v>2003</v>
      </c>
      <c r="M938">
        <v>10083</v>
      </c>
      <c r="N938">
        <v>5</v>
      </c>
      <c r="O938">
        <v>0</v>
      </c>
      <c r="Q938" s="2">
        <v>934</v>
      </c>
      <c r="R938" s="2">
        <v>209885.85843806039</v>
      </c>
      <c r="S938" s="2">
        <v>-19885.858438060386</v>
      </c>
    </row>
    <row r="939" spans="1:19" x14ac:dyDescent="0.3">
      <c r="A939">
        <v>253000</v>
      </c>
      <c r="B939">
        <v>7</v>
      </c>
      <c r="C939">
        <v>0</v>
      </c>
      <c r="D939">
        <v>0</v>
      </c>
      <c r="E939">
        <v>2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1</v>
      </c>
      <c r="L939">
        <v>2005</v>
      </c>
      <c r="M939">
        <v>9675</v>
      </c>
      <c r="N939">
        <v>8</v>
      </c>
      <c r="O939">
        <v>0</v>
      </c>
      <c r="Q939" s="2">
        <v>935</v>
      </c>
      <c r="R939" s="2">
        <v>254607.03513077035</v>
      </c>
      <c r="S939" s="2">
        <v>-12607.035130770353</v>
      </c>
    </row>
    <row r="940" spans="1:19" x14ac:dyDescent="0.3">
      <c r="A940">
        <v>239799</v>
      </c>
      <c r="B940">
        <v>7</v>
      </c>
      <c r="C940">
        <v>0</v>
      </c>
      <c r="D940">
        <v>0</v>
      </c>
      <c r="E940">
        <v>2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1</v>
      </c>
      <c r="L940">
        <v>2006</v>
      </c>
      <c r="M940">
        <v>8760</v>
      </c>
      <c r="N940">
        <v>7</v>
      </c>
      <c r="O940">
        <v>0</v>
      </c>
      <c r="Q940" s="2">
        <v>936</v>
      </c>
      <c r="R940" s="2">
        <v>65863.410698509004</v>
      </c>
      <c r="S940" s="2">
        <v>14036.589301490996</v>
      </c>
    </row>
    <row r="941" spans="1:19" x14ac:dyDescent="0.3">
      <c r="A941">
        <v>244400</v>
      </c>
      <c r="B941">
        <v>7</v>
      </c>
      <c r="C941">
        <v>0</v>
      </c>
      <c r="D941">
        <v>0</v>
      </c>
      <c r="E941">
        <v>2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1940</v>
      </c>
      <c r="M941">
        <v>24090</v>
      </c>
      <c r="N941">
        <v>10</v>
      </c>
      <c r="O941">
        <v>56</v>
      </c>
      <c r="Q941" s="2">
        <v>937</v>
      </c>
      <c r="R941" s="2">
        <v>211986.0246908112</v>
      </c>
      <c r="S941" s="2">
        <v>-27086.024690811202</v>
      </c>
    </row>
    <row r="942" spans="1:19" x14ac:dyDescent="0.3">
      <c r="A942">
        <v>150900</v>
      </c>
      <c r="B942">
        <v>6</v>
      </c>
      <c r="C942">
        <v>0</v>
      </c>
      <c r="D942">
        <v>0</v>
      </c>
      <c r="E942">
        <v>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1976</v>
      </c>
      <c r="M942">
        <v>12640</v>
      </c>
      <c r="N942">
        <v>8</v>
      </c>
      <c r="O942">
        <v>40</v>
      </c>
      <c r="Q942" s="2">
        <v>938</v>
      </c>
      <c r="R942" s="2">
        <v>224285.69736324943</v>
      </c>
      <c r="S942" s="2">
        <v>28714.302636750566</v>
      </c>
    </row>
    <row r="943" spans="1:19" x14ac:dyDescent="0.3">
      <c r="A943">
        <v>214000</v>
      </c>
      <c r="B943">
        <v>7</v>
      </c>
      <c r="C943">
        <v>1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1</v>
      </c>
      <c r="L943">
        <v>1999</v>
      </c>
      <c r="M943">
        <v>8755</v>
      </c>
      <c r="N943">
        <v>8</v>
      </c>
      <c r="O943">
        <v>0</v>
      </c>
      <c r="Q943" s="2">
        <v>939</v>
      </c>
      <c r="R943" s="2">
        <v>212810.45744247967</v>
      </c>
      <c r="S943" s="2">
        <v>26988.542557520326</v>
      </c>
    </row>
    <row r="944" spans="1:19" x14ac:dyDescent="0.3">
      <c r="A944">
        <v>150000</v>
      </c>
      <c r="B944">
        <v>4</v>
      </c>
      <c r="C944">
        <v>2</v>
      </c>
      <c r="D944">
        <v>0</v>
      </c>
      <c r="E944">
        <v>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1977</v>
      </c>
      <c r="M944">
        <v>7711</v>
      </c>
      <c r="N944">
        <v>8</v>
      </c>
      <c r="O944">
        <v>321</v>
      </c>
      <c r="Q944" s="2">
        <v>940</v>
      </c>
      <c r="R944" s="2">
        <v>248415.48385620306</v>
      </c>
      <c r="S944" s="2">
        <v>-4015.4838562030636</v>
      </c>
    </row>
    <row r="945" spans="1:19" x14ac:dyDescent="0.3">
      <c r="A945">
        <v>143000</v>
      </c>
      <c r="B945">
        <v>5</v>
      </c>
      <c r="C945">
        <v>0</v>
      </c>
      <c r="D945">
        <v>0</v>
      </c>
      <c r="E945">
        <v>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1967</v>
      </c>
      <c r="M945">
        <v>25000</v>
      </c>
      <c r="N945">
        <v>8</v>
      </c>
      <c r="O945">
        <v>0</v>
      </c>
      <c r="Q945" s="2">
        <v>941</v>
      </c>
      <c r="R945" s="2">
        <v>190908.7268894859</v>
      </c>
      <c r="S945" s="2">
        <v>-40008.726889485901</v>
      </c>
    </row>
    <row r="946" spans="1:19" x14ac:dyDescent="0.3">
      <c r="A946">
        <v>137500</v>
      </c>
      <c r="B946">
        <v>6</v>
      </c>
      <c r="C946">
        <v>0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1958</v>
      </c>
      <c r="M946">
        <v>14375</v>
      </c>
      <c r="N946">
        <v>7</v>
      </c>
      <c r="O946">
        <v>0</v>
      </c>
      <c r="Q946" s="2">
        <v>942</v>
      </c>
      <c r="R946" s="2">
        <v>242285.65886006213</v>
      </c>
      <c r="S946" s="2">
        <v>-28285.658860062133</v>
      </c>
    </row>
    <row r="947" spans="1:19" x14ac:dyDescent="0.3">
      <c r="A947">
        <v>124900</v>
      </c>
      <c r="B947">
        <v>5</v>
      </c>
      <c r="C947">
        <v>0</v>
      </c>
      <c r="D947">
        <v>0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1890</v>
      </c>
      <c r="M947">
        <v>8820</v>
      </c>
      <c r="N947">
        <v>7</v>
      </c>
      <c r="O947">
        <v>48</v>
      </c>
      <c r="Q947" s="2">
        <v>943</v>
      </c>
      <c r="R947" s="2">
        <v>177936.14318725272</v>
      </c>
      <c r="S947" s="2">
        <v>-27936.143187252717</v>
      </c>
    </row>
    <row r="948" spans="1:19" x14ac:dyDescent="0.3">
      <c r="A948">
        <v>143000</v>
      </c>
      <c r="B948">
        <v>5</v>
      </c>
      <c r="C948">
        <v>1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1959</v>
      </c>
      <c r="M948">
        <v>8163</v>
      </c>
      <c r="N948">
        <v>6</v>
      </c>
      <c r="O948">
        <v>86</v>
      </c>
      <c r="Q948" s="2">
        <v>944</v>
      </c>
      <c r="R948" s="2">
        <v>166111.23795265358</v>
      </c>
      <c r="S948" s="2">
        <v>-23111.237952653581</v>
      </c>
    </row>
    <row r="949" spans="1:19" x14ac:dyDescent="0.3">
      <c r="A949">
        <v>270000</v>
      </c>
      <c r="B949">
        <v>8</v>
      </c>
      <c r="C949">
        <v>1</v>
      </c>
      <c r="D949">
        <v>0</v>
      </c>
      <c r="E949">
        <v>2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1</v>
      </c>
      <c r="L949">
        <v>2002</v>
      </c>
      <c r="M949">
        <v>14536</v>
      </c>
      <c r="N949">
        <v>9</v>
      </c>
      <c r="O949">
        <v>0</v>
      </c>
      <c r="Q949" s="2">
        <v>945</v>
      </c>
      <c r="R949" s="2">
        <v>168411.67444476459</v>
      </c>
      <c r="S949" s="2">
        <v>-30911.674444764591</v>
      </c>
    </row>
    <row r="950" spans="1:19" x14ac:dyDescent="0.3">
      <c r="A950">
        <v>192500</v>
      </c>
      <c r="B950">
        <v>7</v>
      </c>
      <c r="C950">
        <v>0</v>
      </c>
      <c r="D950">
        <v>0</v>
      </c>
      <c r="E950">
        <v>2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1</v>
      </c>
      <c r="L950">
        <v>2002</v>
      </c>
      <c r="M950">
        <v>14006</v>
      </c>
      <c r="N950">
        <v>7</v>
      </c>
      <c r="O950">
        <v>144</v>
      </c>
      <c r="Q950" s="2">
        <v>946</v>
      </c>
      <c r="R950" s="2">
        <v>106909.87066314695</v>
      </c>
      <c r="S950" s="2">
        <v>17990.129336853046</v>
      </c>
    </row>
    <row r="951" spans="1:19" x14ac:dyDescent="0.3">
      <c r="A951">
        <v>197500</v>
      </c>
      <c r="B951">
        <v>6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v>1972</v>
      </c>
      <c r="M951">
        <v>9360</v>
      </c>
      <c r="N951">
        <v>5</v>
      </c>
      <c r="O951">
        <v>0</v>
      </c>
      <c r="Q951" s="2">
        <v>947</v>
      </c>
      <c r="R951" s="2">
        <v>145888.67911982693</v>
      </c>
      <c r="S951" s="2">
        <v>-2888.6791198269348</v>
      </c>
    </row>
    <row r="952" spans="1:19" x14ac:dyDescent="0.3">
      <c r="A952">
        <v>129000</v>
      </c>
      <c r="B952">
        <v>5</v>
      </c>
      <c r="C952">
        <v>1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1950</v>
      </c>
      <c r="M952">
        <v>7200</v>
      </c>
      <c r="N952">
        <v>5</v>
      </c>
      <c r="O952">
        <v>194</v>
      </c>
      <c r="Q952" s="2">
        <v>948</v>
      </c>
      <c r="R952" s="2">
        <v>291213.79112862388</v>
      </c>
      <c r="S952" s="2">
        <v>-21213.791128623881</v>
      </c>
    </row>
    <row r="953" spans="1:19" x14ac:dyDescent="0.3">
      <c r="A953">
        <v>119900</v>
      </c>
      <c r="B953">
        <v>5</v>
      </c>
      <c r="C953">
        <v>1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1965</v>
      </c>
      <c r="M953">
        <v>7800</v>
      </c>
      <c r="N953">
        <v>6</v>
      </c>
      <c r="O953">
        <v>421</v>
      </c>
      <c r="Q953" s="2">
        <v>949</v>
      </c>
      <c r="R953" s="2">
        <v>223120.03923095332</v>
      </c>
      <c r="S953" s="2">
        <v>-30620.03923095332</v>
      </c>
    </row>
    <row r="954" spans="1:19" x14ac:dyDescent="0.3">
      <c r="A954">
        <v>133900</v>
      </c>
      <c r="B954">
        <v>5</v>
      </c>
      <c r="C954">
        <v>0</v>
      </c>
      <c r="D954">
        <v>1</v>
      </c>
      <c r="E954">
        <v>1</v>
      </c>
      <c r="F954">
        <v>0</v>
      </c>
      <c r="G954">
        <v>0</v>
      </c>
      <c r="H954">
        <v>1</v>
      </c>
      <c r="I954">
        <v>0</v>
      </c>
      <c r="J954">
        <v>1</v>
      </c>
      <c r="K954">
        <v>0</v>
      </c>
      <c r="L954">
        <v>1972</v>
      </c>
      <c r="M954">
        <v>7200</v>
      </c>
      <c r="N954">
        <v>5</v>
      </c>
      <c r="O954">
        <v>192</v>
      </c>
      <c r="Q954" s="2">
        <v>950</v>
      </c>
      <c r="R954" s="2">
        <v>157108.8702260899</v>
      </c>
      <c r="S954" s="2">
        <v>40391.129773910099</v>
      </c>
    </row>
    <row r="955" spans="1:19" x14ac:dyDescent="0.3">
      <c r="A955">
        <v>172000</v>
      </c>
      <c r="B955">
        <v>5</v>
      </c>
      <c r="C955">
        <v>0</v>
      </c>
      <c r="D955">
        <v>1</v>
      </c>
      <c r="E955">
        <v>2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1969</v>
      </c>
      <c r="M955">
        <v>11075</v>
      </c>
      <c r="N955">
        <v>7</v>
      </c>
      <c r="O955">
        <v>305</v>
      </c>
      <c r="Q955" s="2">
        <v>951</v>
      </c>
      <c r="R955" s="2">
        <v>125451.13396132698</v>
      </c>
      <c r="S955" s="2">
        <v>3548.8660386730189</v>
      </c>
    </row>
    <row r="956" spans="1:19" x14ac:dyDescent="0.3">
      <c r="A956">
        <v>127500</v>
      </c>
      <c r="B956">
        <v>6</v>
      </c>
      <c r="C956">
        <v>0</v>
      </c>
      <c r="D956">
        <v>2</v>
      </c>
      <c r="E956">
        <v>2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1975</v>
      </c>
      <c r="M956">
        <v>9400</v>
      </c>
      <c r="N956">
        <v>4</v>
      </c>
      <c r="O956">
        <v>0</v>
      </c>
      <c r="Q956" s="2">
        <v>952</v>
      </c>
      <c r="R956" s="2">
        <v>158978.94374041969</v>
      </c>
      <c r="S956" s="2">
        <v>-39078.943740419694</v>
      </c>
    </row>
    <row r="957" spans="1:19" x14ac:dyDescent="0.3">
      <c r="A957">
        <v>145000</v>
      </c>
      <c r="B957">
        <v>6</v>
      </c>
      <c r="C957">
        <v>0</v>
      </c>
      <c r="D957">
        <v>0</v>
      </c>
      <c r="E957">
        <v>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1946</v>
      </c>
      <c r="M957">
        <v>7136</v>
      </c>
      <c r="N957">
        <v>8</v>
      </c>
      <c r="O957">
        <v>0</v>
      </c>
      <c r="Q957" s="2">
        <v>953</v>
      </c>
      <c r="R957" s="2">
        <v>120817.01565470627</v>
      </c>
      <c r="S957" s="2">
        <v>13082.984345293735</v>
      </c>
    </row>
    <row r="958" spans="1:19" x14ac:dyDescent="0.3">
      <c r="A958">
        <v>124000</v>
      </c>
      <c r="B958">
        <v>6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1980</v>
      </c>
      <c r="M958">
        <v>1300</v>
      </c>
      <c r="N958">
        <v>5</v>
      </c>
      <c r="O958">
        <v>150</v>
      </c>
      <c r="Q958" s="2">
        <v>954</v>
      </c>
      <c r="R958" s="2">
        <v>166908.14375168885</v>
      </c>
      <c r="S958" s="2">
        <v>5091.8562483111455</v>
      </c>
    </row>
    <row r="959" spans="1:19" x14ac:dyDescent="0.3">
      <c r="A959">
        <v>132000</v>
      </c>
      <c r="B959">
        <v>5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1962</v>
      </c>
      <c r="M959">
        <v>7420</v>
      </c>
      <c r="N959">
        <v>6</v>
      </c>
      <c r="O959">
        <v>0</v>
      </c>
      <c r="Q959" s="2">
        <v>955</v>
      </c>
      <c r="R959" s="2">
        <v>150401.06696711798</v>
      </c>
      <c r="S959" s="2">
        <v>-22901.066967117978</v>
      </c>
    </row>
    <row r="960" spans="1:19" x14ac:dyDescent="0.3">
      <c r="A960">
        <v>185000</v>
      </c>
      <c r="B960">
        <v>7</v>
      </c>
      <c r="C960">
        <v>1</v>
      </c>
      <c r="D960">
        <v>0</v>
      </c>
      <c r="E960">
        <v>2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1</v>
      </c>
      <c r="L960">
        <v>2003</v>
      </c>
      <c r="M960">
        <v>8450</v>
      </c>
      <c r="N960">
        <v>6</v>
      </c>
      <c r="O960">
        <v>0</v>
      </c>
      <c r="Q960" s="2">
        <v>956</v>
      </c>
      <c r="R960" s="2">
        <v>174352.49450564198</v>
      </c>
      <c r="S960" s="2">
        <v>-29352.494505641982</v>
      </c>
    </row>
    <row r="961" spans="1:19" x14ac:dyDescent="0.3">
      <c r="A961">
        <v>155000</v>
      </c>
      <c r="B961">
        <v>7</v>
      </c>
      <c r="C961">
        <v>1</v>
      </c>
      <c r="D961">
        <v>0</v>
      </c>
      <c r="E961">
        <v>2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1</v>
      </c>
      <c r="L961">
        <v>1999</v>
      </c>
      <c r="M961">
        <v>2572</v>
      </c>
      <c r="N961">
        <v>6</v>
      </c>
      <c r="O961">
        <v>0</v>
      </c>
      <c r="Q961" s="2">
        <v>957</v>
      </c>
      <c r="R961" s="2">
        <v>145030.24253064461</v>
      </c>
      <c r="S961" s="2">
        <v>-21030.242530644609</v>
      </c>
    </row>
    <row r="962" spans="1:19" x14ac:dyDescent="0.3">
      <c r="A962">
        <v>116500</v>
      </c>
      <c r="B962">
        <v>5</v>
      </c>
      <c r="C962">
        <v>1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1958</v>
      </c>
      <c r="M962">
        <v>7207</v>
      </c>
      <c r="N962">
        <v>4</v>
      </c>
      <c r="O962">
        <v>117</v>
      </c>
      <c r="Q962" s="2">
        <v>958</v>
      </c>
      <c r="R962" s="2">
        <v>117368.72880375158</v>
      </c>
      <c r="S962" s="2">
        <v>14631.271196248417</v>
      </c>
    </row>
    <row r="963" spans="1:19" x14ac:dyDescent="0.3">
      <c r="A963">
        <v>272000</v>
      </c>
      <c r="B963">
        <v>6</v>
      </c>
      <c r="C963">
        <v>1</v>
      </c>
      <c r="D963">
        <v>0</v>
      </c>
      <c r="E963">
        <v>2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1977</v>
      </c>
      <c r="M963">
        <v>12227</v>
      </c>
      <c r="N963">
        <v>11</v>
      </c>
      <c r="O963">
        <v>550</v>
      </c>
      <c r="Q963" s="2">
        <v>959</v>
      </c>
      <c r="R963" s="2">
        <v>221397.83029575023</v>
      </c>
      <c r="S963" s="2">
        <v>-36397.830295750231</v>
      </c>
    </row>
    <row r="964" spans="1:19" x14ac:dyDescent="0.3">
      <c r="A964">
        <v>155000</v>
      </c>
      <c r="B964">
        <v>6</v>
      </c>
      <c r="C964">
        <v>1</v>
      </c>
      <c r="D964">
        <v>0</v>
      </c>
      <c r="E964">
        <v>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1976</v>
      </c>
      <c r="M964">
        <v>2308</v>
      </c>
      <c r="N964">
        <v>7</v>
      </c>
      <c r="O964">
        <v>48</v>
      </c>
      <c r="Q964" s="2">
        <v>960</v>
      </c>
      <c r="R964" s="2">
        <v>214628.82402549114</v>
      </c>
      <c r="S964" s="2">
        <v>-59628.824025491136</v>
      </c>
    </row>
    <row r="965" spans="1:19" x14ac:dyDescent="0.3">
      <c r="A965">
        <v>239000</v>
      </c>
      <c r="B965">
        <v>9</v>
      </c>
      <c r="C965">
        <v>0</v>
      </c>
      <c r="D965">
        <v>0</v>
      </c>
      <c r="E965">
        <v>2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2007</v>
      </c>
      <c r="M965">
        <v>11923</v>
      </c>
      <c r="N965">
        <v>7</v>
      </c>
      <c r="O965">
        <v>288</v>
      </c>
      <c r="Q965" s="2">
        <v>961</v>
      </c>
      <c r="R965" s="2">
        <v>124237.64496332788</v>
      </c>
      <c r="S965" s="2">
        <v>-7737.6449633278826</v>
      </c>
    </row>
    <row r="966" spans="1:19" x14ac:dyDescent="0.3">
      <c r="A966">
        <v>214900</v>
      </c>
      <c r="B966">
        <v>7</v>
      </c>
      <c r="C966">
        <v>1</v>
      </c>
      <c r="D966">
        <v>0</v>
      </c>
      <c r="E966">
        <v>2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1</v>
      </c>
      <c r="L966">
        <v>2002</v>
      </c>
      <c r="M966">
        <v>11316</v>
      </c>
      <c r="N966">
        <v>8</v>
      </c>
      <c r="O966">
        <v>0</v>
      </c>
      <c r="Q966" s="2">
        <v>962</v>
      </c>
      <c r="R966" s="2">
        <v>272104.71493119159</v>
      </c>
      <c r="S966" s="2">
        <v>-104.71493119158549</v>
      </c>
    </row>
    <row r="967" spans="1:19" x14ac:dyDescent="0.3">
      <c r="A967">
        <v>178900</v>
      </c>
      <c r="B967">
        <v>6</v>
      </c>
      <c r="C967">
        <v>0</v>
      </c>
      <c r="D967">
        <v>0</v>
      </c>
      <c r="E967">
        <v>2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1</v>
      </c>
      <c r="L967">
        <v>2005</v>
      </c>
      <c r="M967">
        <v>10237</v>
      </c>
      <c r="N967">
        <v>8</v>
      </c>
      <c r="O967">
        <v>0</v>
      </c>
      <c r="Q967" s="2">
        <v>963</v>
      </c>
      <c r="R967" s="2">
        <v>184732.59845141179</v>
      </c>
      <c r="S967" s="2">
        <v>-29732.598451411788</v>
      </c>
    </row>
    <row r="968" spans="1:19" x14ac:dyDescent="0.3">
      <c r="A968">
        <v>160000</v>
      </c>
      <c r="B968">
        <v>5</v>
      </c>
      <c r="C968">
        <v>1</v>
      </c>
      <c r="D968">
        <v>0</v>
      </c>
      <c r="E968">
        <v>1</v>
      </c>
      <c r="F968">
        <v>1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1940</v>
      </c>
      <c r="M968">
        <v>9600</v>
      </c>
      <c r="N968">
        <v>7</v>
      </c>
      <c r="O968">
        <v>0</v>
      </c>
      <c r="Q968" s="2">
        <v>964</v>
      </c>
      <c r="R968" s="2">
        <v>299426.01400968962</v>
      </c>
      <c r="S968" s="2">
        <v>-60426.014009689621</v>
      </c>
    </row>
    <row r="969" spans="1:19" x14ac:dyDescent="0.3">
      <c r="A969">
        <v>135000</v>
      </c>
      <c r="B969">
        <v>5</v>
      </c>
      <c r="C969">
        <v>1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1955</v>
      </c>
      <c r="M969">
        <v>7390</v>
      </c>
      <c r="N969">
        <v>6</v>
      </c>
      <c r="O969">
        <v>0</v>
      </c>
      <c r="Q969" s="2">
        <v>965</v>
      </c>
      <c r="R969" s="2">
        <v>245635.31221376493</v>
      </c>
      <c r="S969" s="2">
        <v>-30735.312213764933</v>
      </c>
    </row>
    <row r="970" spans="1:19" x14ac:dyDescent="0.3">
      <c r="A970">
        <v>37900</v>
      </c>
      <c r="B970">
        <v>3</v>
      </c>
      <c r="C970">
        <v>0</v>
      </c>
      <c r="D970">
        <v>0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1910</v>
      </c>
      <c r="M970">
        <v>5925</v>
      </c>
      <c r="N970">
        <v>6</v>
      </c>
      <c r="O970">
        <v>0</v>
      </c>
      <c r="Q970" s="2">
        <v>966</v>
      </c>
      <c r="R970" s="2">
        <v>193181.13707351295</v>
      </c>
      <c r="S970" s="2">
        <v>-14281.137073512946</v>
      </c>
    </row>
    <row r="971" spans="1:19" x14ac:dyDescent="0.3">
      <c r="A971">
        <v>140000</v>
      </c>
      <c r="B971">
        <v>6</v>
      </c>
      <c r="C971">
        <v>1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1958</v>
      </c>
      <c r="M971">
        <v>10382</v>
      </c>
      <c r="N971">
        <v>6</v>
      </c>
      <c r="O971">
        <v>0</v>
      </c>
      <c r="Q971" s="2">
        <v>967</v>
      </c>
      <c r="R971" s="2">
        <v>149988.62773565686</v>
      </c>
      <c r="S971" s="2">
        <v>10011.372264343139</v>
      </c>
    </row>
    <row r="972" spans="1:19" x14ac:dyDescent="0.3">
      <c r="A972">
        <v>135000</v>
      </c>
      <c r="B972">
        <v>4</v>
      </c>
      <c r="C972">
        <v>0</v>
      </c>
      <c r="D972">
        <v>0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1949</v>
      </c>
      <c r="M972">
        <v>10800</v>
      </c>
      <c r="N972">
        <v>6</v>
      </c>
      <c r="O972">
        <v>0</v>
      </c>
      <c r="Q972" s="2">
        <v>968</v>
      </c>
      <c r="R972" s="2">
        <v>135882.17385232032</v>
      </c>
      <c r="S972" s="2">
        <v>-882.17385232032393</v>
      </c>
    </row>
    <row r="973" spans="1:19" x14ac:dyDescent="0.3">
      <c r="A973">
        <v>173000</v>
      </c>
      <c r="B973">
        <v>7</v>
      </c>
      <c r="C973">
        <v>0</v>
      </c>
      <c r="D973">
        <v>0</v>
      </c>
      <c r="E973">
        <v>2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1</v>
      </c>
      <c r="L973">
        <v>2003</v>
      </c>
      <c r="M973">
        <v>2268</v>
      </c>
      <c r="N973">
        <v>6</v>
      </c>
      <c r="O973">
        <v>0</v>
      </c>
      <c r="Q973" s="2">
        <v>969</v>
      </c>
      <c r="R973" s="2">
        <v>34149.100332257833</v>
      </c>
      <c r="S973" s="2">
        <v>3750.8996677421674</v>
      </c>
    </row>
    <row r="974" spans="1:19" x14ac:dyDescent="0.3">
      <c r="A974">
        <v>99500</v>
      </c>
      <c r="B974">
        <v>6</v>
      </c>
      <c r="C974">
        <v>0</v>
      </c>
      <c r="D974">
        <v>0</v>
      </c>
      <c r="E974">
        <v>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1979</v>
      </c>
      <c r="M974">
        <v>7892</v>
      </c>
      <c r="N974">
        <v>5</v>
      </c>
      <c r="O974">
        <v>28</v>
      </c>
      <c r="Q974" s="2">
        <v>970</v>
      </c>
      <c r="R974" s="2">
        <v>171264.67525735579</v>
      </c>
      <c r="S974" s="2">
        <v>-31264.67525735579</v>
      </c>
    </row>
    <row r="975" spans="1:19" x14ac:dyDescent="0.3">
      <c r="A975">
        <v>182000</v>
      </c>
      <c r="B975">
        <v>7</v>
      </c>
      <c r="C975">
        <v>0</v>
      </c>
      <c r="D975">
        <v>0</v>
      </c>
      <c r="E975">
        <v>2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1</v>
      </c>
      <c r="L975">
        <v>2007</v>
      </c>
      <c r="M975">
        <v>11639</v>
      </c>
      <c r="N975">
        <v>6</v>
      </c>
      <c r="O975">
        <v>0</v>
      </c>
      <c r="Q975" s="2">
        <v>971</v>
      </c>
      <c r="R975" s="2">
        <v>82758.485653146228</v>
      </c>
      <c r="S975" s="2">
        <v>52241.514346853772</v>
      </c>
    </row>
    <row r="976" spans="1:19" x14ac:dyDescent="0.3">
      <c r="A976">
        <v>167500</v>
      </c>
      <c r="B976">
        <v>7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1</v>
      </c>
      <c r="L976">
        <v>1910</v>
      </c>
      <c r="M976">
        <v>11414</v>
      </c>
      <c r="N976">
        <v>8</v>
      </c>
      <c r="O976">
        <v>509</v>
      </c>
      <c r="Q976" s="2">
        <v>972</v>
      </c>
      <c r="R976" s="2">
        <v>194847.59555783603</v>
      </c>
      <c r="S976" s="2">
        <v>-21847.59555783603</v>
      </c>
    </row>
    <row r="977" spans="1:19" x14ac:dyDescent="0.3">
      <c r="A977">
        <v>165000</v>
      </c>
      <c r="B977">
        <v>7</v>
      </c>
      <c r="C977">
        <v>1</v>
      </c>
      <c r="D977">
        <v>0</v>
      </c>
      <c r="E977">
        <v>2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1</v>
      </c>
      <c r="L977">
        <v>2000</v>
      </c>
      <c r="M977">
        <v>2651</v>
      </c>
      <c r="N977">
        <v>6</v>
      </c>
      <c r="O977">
        <v>153</v>
      </c>
      <c r="Q977" s="2">
        <v>973</v>
      </c>
      <c r="R977" s="2">
        <v>154053.91267265775</v>
      </c>
      <c r="S977" s="2">
        <v>-54553.912672657752</v>
      </c>
    </row>
    <row r="978" spans="1:19" x14ac:dyDescent="0.3">
      <c r="A978">
        <v>85500</v>
      </c>
      <c r="B978">
        <v>4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1923</v>
      </c>
      <c r="M978">
        <v>5900</v>
      </c>
      <c r="N978">
        <v>4</v>
      </c>
      <c r="O978">
        <v>0</v>
      </c>
      <c r="Q978" s="2">
        <v>974</v>
      </c>
      <c r="R978" s="2">
        <v>204881.96854637764</v>
      </c>
      <c r="S978" s="2">
        <v>-22881.96854637764</v>
      </c>
    </row>
    <row r="979" spans="1:19" x14ac:dyDescent="0.3">
      <c r="A979">
        <v>199900</v>
      </c>
      <c r="B979">
        <v>7</v>
      </c>
      <c r="C979">
        <v>1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1</v>
      </c>
      <c r="L979">
        <v>2006</v>
      </c>
      <c r="M979">
        <v>4274</v>
      </c>
      <c r="N979">
        <v>4</v>
      </c>
      <c r="O979">
        <v>0</v>
      </c>
      <c r="Q979" s="2">
        <v>975</v>
      </c>
      <c r="R979" s="2">
        <v>210585.88298767916</v>
      </c>
      <c r="S979" s="2">
        <v>-43085.882987679157</v>
      </c>
    </row>
    <row r="980" spans="1:19" x14ac:dyDescent="0.3">
      <c r="A980">
        <v>110000</v>
      </c>
      <c r="B980">
        <v>4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1954</v>
      </c>
      <c r="M980">
        <v>9450</v>
      </c>
      <c r="N980">
        <v>5</v>
      </c>
      <c r="O980">
        <v>0</v>
      </c>
      <c r="Q980" s="2">
        <v>976</v>
      </c>
      <c r="R980" s="2">
        <v>222118.18390622269</v>
      </c>
      <c r="S980" s="2">
        <v>-57118.183906222694</v>
      </c>
    </row>
    <row r="981" spans="1:19" x14ac:dyDescent="0.3">
      <c r="A981">
        <v>139000</v>
      </c>
      <c r="B981">
        <v>5</v>
      </c>
      <c r="C981">
        <v>1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1963</v>
      </c>
      <c r="M981">
        <v>8816</v>
      </c>
      <c r="N981">
        <v>5</v>
      </c>
      <c r="O981">
        <v>0</v>
      </c>
      <c r="Q981" s="2">
        <v>977</v>
      </c>
      <c r="R981" s="2">
        <v>50018.932283843169</v>
      </c>
      <c r="S981" s="2">
        <v>35481.067716156831</v>
      </c>
    </row>
    <row r="982" spans="1:19" x14ac:dyDescent="0.3">
      <c r="A982">
        <v>178400</v>
      </c>
      <c r="B982">
        <v>7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1961</v>
      </c>
      <c r="M982">
        <v>12122</v>
      </c>
      <c r="N982">
        <v>6</v>
      </c>
      <c r="O982">
        <v>144</v>
      </c>
      <c r="Q982" s="2">
        <v>978</v>
      </c>
      <c r="R982" s="2">
        <v>187733.93613561412</v>
      </c>
      <c r="S982" s="2">
        <v>12166.063864385884</v>
      </c>
    </row>
    <row r="983" spans="1:19" x14ac:dyDescent="0.3">
      <c r="A983">
        <v>336000</v>
      </c>
      <c r="B983">
        <v>8</v>
      </c>
      <c r="C983">
        <v>1</v>
      </c>
      <c r="D983">
        <v>0</v>
      </c>
      <c r="E983">
        <v>2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1</v>
      </c>
      <c r="L983">
        <v>1998</v>
      </c>
      <c r="M983">
        <v>12203</v>
      </c>
      <c r="N983">
        <v>8</v>
      </c>
      <c r="O983">
        <v>250</v>
      </c>
      <c r="Q983" s="2">
        <v>979</v>
      </c>
      <c r="R983" s="2">
        <v>74149.983243339753</v>
      </c>
      <c r="S983" s="2">
        <v>35850.016756660247</v>
      </c>
    </row>
    <row r="984" spans="1:19" x14ac:dyDescent="0.3">
      <c r="A984">
        <v>159895</v>
      </c>
      <c r="B984">
        <v>7</v>
      </c>
      <c r="C984">
        <v>0</v>
      </c>
      <c r="D984">
        <v>0</v>
      </c>
      <c r="E984">
        <v>2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1</v>
      </c>
      <c r="L984">
        <v>2007</v>
      </c>
      <c r="M984">
        <v>3182</v>
      </c>
      <c r="N984">
        <v>6</v>
      </c>
      <c r="O984">
        <v>100</v>
      </c>
      <c r="Q984" s="2">
        <v>980</v>
      </c>
      <c r="R984" s="2">
        <v>128824.99056436234</v>
      </c>
      <c r="S984" s="2">
        <v>10175.009435637665</v>
      </c>
    </row>
    <row r="985" spans="1:19" x14ac:dyDescent="0.3">
      <c r="A985">
        <v>255900</v>
      </c>
      <c r="B985">
        <v>8</v>
      </c>
      <c r="C985">
        <v>0</v>
      </c>
      <c r="D985">
        <v>0</v>
      </c>
      <c r="E985">
        <v>2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1</v>
      </c>
      <c r="L985">
        <v>2002</v>
      </c>
      <c r="M985">
        <v>11250</v>
      </c>
      <c r="N985">
        <v>9</v>
      </c>
      <c r="O985">
        <v>0</v>
      </c>
      <c r="Q985" s="2">
        <v>981</v>
      </c>
      <c r="R985" s="2">
        <v>200668.58425806797</v>
      </c>
      <c r="S985" s="2">
        <v>-22268.584258067975</v>
      </c>
    </row>
    <row r="986" spans="1:19" x14ac:dyDescent="0.3">
      <c r="A986">
        <v>126000</v>
      </c>
      <c r="B986">
        <v>5</v>
      </c>
      <c r="C986">
        <v>0</v>
      </c>
      <c r="D986">
        <v>0</v>
      </c>
      <c r="E986">
        <v>2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1977</v>
      </c>
      <c r="M986">
        <v>10125</v>
      </c>
      <c r="N986">
        <v>8</v>
      </c>
      <c r="O986">
        <v>0</v>
      </c>
      <c r="Q986" s="2">
        <v>982</v>
      </c>
      <c r="R986" s="2">
        <v>288416.7687899507</v>
      </c>
      <c r="S986" s="2">
        <v>47583.2312100493</v>
      </c>
    </row>
    <row r="987" spans="1:19" x14ac:dyDescent="0.3">
      <c r="A987">
        <v>125000</v>
      </c>
      <c r="B987">
        <v>5</v>
      </c>
      <c r="C987">
        <v>1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1950</v>
      </c>
      <c r="M987">
        <v>10880</v>
      </c>
      <c r="N987">
        <v>5</v>
      </c>
      <c r="O987">
        <v>0</v>
      </c>
      <c r="Q987" s="2">
        <v>983</v>
      </c>
      <c r="R987" s="2">
        <v>201614.65447187831</v>
      </c>
      <c r="S987" s="2">
        <v>-41719.654471878312</v>
      </c>
    </row>
    <row r="988" spans="1:19" x14ac:dyDescent="0.3">
      <c r="A988">
        <v>117000</v>
      </c>
      <c r="B988">
        <v>6</v>
      </c>
      <c r="C988">
        <v>0</v>
      </c>
      <c r="D988">
        <v>0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1</v>
      </c>
      <c r="K988">
        <v>1</v>
      </c>
      <c r="L988">
        <v>1910</v>
      </c>
      <c r="M988">
        <v>5310</v>
      </c>
      <c r="N988">
        <v>5</v>
      </c>
      <c r="O988">
        <v>394</v>
      </c>
      <c r="Q988" s="2">
        <v>984</v>
      </c>
      <c r="R988" s="2">
        <v>267370.82865413552</v>
      </c>
      <c r="S988" s="2">
        <v>-11470.828654135519</v>
      </c>
    </row>
    <row r="989" spans="1:19" x14ac:dyDescent="0.3">
      <c r="A989">
        <v>395192</v>
      </c>
      <c r="B989">
        <v>9</v>
      </c>
      <c r="C989">
        <v>1</v>
      </c>
      <c r="D989">
        <v>0</v>
      </c>
      <c r="E989">
        <v>2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2009</v>
      </c>
      <c r="M989">
        <v>10159</v>
      </c>
      <c r="N989">
        <v>8</v>
      </c>
      <c r="O989">
        <v>168</v>
      </c>
      <c r="Q989" s="2">
        <v>985</v>
      </c>
      <c r="R989" s="2">
        <v>146670.20733661551</v>
      </c>
      <c r="S989" s="2">
        <v>-20670.207336615509</v>
      </c>
    </row>
    <row r="990" spans="1:19" x14ac:dyDescent="0.3">
      <c r="A990">
        <v>195000</v>
      </c>
      <c r="B990">
        <v>6</v>
      </c>
      <c r="C990">
        <v>0</v>
      </c>
      <c r="D990">
        <v>0</v>
      </c>
      <c r="E990">
        <v>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1976</v>
      </c>
      <c r="M990">
        <v>12046</v>
      </c>
      <c r="N990">
        <v>8</v>
      </c>
      <c r="O990">
        <v>0</v>
      </c>
      <c r="Q990" s="2">
        <v>986</v>
      </c>
      <c r="R990" s="2">
        <v>126613.7677122864</v>
      </c>
      <c r="S990" s="2">
        <v>-1613.767712286397</v>
      </c>
    </row>
    <row r="991" spans="1:19" x14ac:dyDescent="0.3">
      <c r="A991">
        <v>197000</v>
      </c>
      <c r="B991">
        <v>7</v>
      </c>
      <c r="C991">
        <v>0</v>
      </c>
      <c r="D991">
        <v>0</v>
      </c>
      <c r="E991">
        <v>2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1</v>
      </c>
      <c r="L991">
        <v>2006</v>
      </c>
      <c r="M991">
        <v>8125</v>
      </c>
      <c r="N991">
        <v>6</v>
      </c>
      <c r="O991">
        <v>0</v>
      </c>
      <c r="Q991" s="2">
        <v>987</v>
      </c>
      <c r="R991" s="2">
        <v>133100.9154941563</v>
      </c>
      <c r="S991" s="2">
        <v>-16100.915494156303</v>
      </c>
    </row>
    <row r="992" spans="1:19" x14ac:dyDescent="0.3">
      <c r="A992">
        <v>348000</v>
      </c>
      <c r="B992">
        <v>8</v>
      </c>
      <c r="C992">
        <v>1</v>
      </c>
      <c r="D992">
        <v>0</v>
      </c>
      <c r="E992">
        <v>2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1</v>
      </c>
      <c r="L992">
        <v>1997</v>
      </c>
      <c r="M992">
        <v>9452</v>
      </c>
      <c r="N992">
        <v>7</v>
      </c>
      <c r="O992">
        <v>0</v>
      </c>
      <c r="Q992" s="2">
        <v>988</v>
      </c>
      <c r="R992" s="2">
        <v>320698.72139332327</v>
      </c>
      <c r="S992" s="2">
        <v>74493.278606676729</v>
      </c>
    </row>
    <row r="993" spans="1:19" x14ac:dyDescent="0.3">
      <c r="A993">
        <v>168000</v>
      </c>
      <c r="B993">
        <v>8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1</v>
      </c>
      <c r="L993">
        <v>1882</v>
      </c>
      <c r="M993">
        <v>17671</v>
      </c>
      <c r="N993">
        <v>8</v>
      </c>
      <c r="O993">
        <v>0</v>
      </c>
      <c r="Q993" s="2">
        <v>989</v>
      </c>
      <c r="R993" s="2">
        <v>181776.7609114385</v>
      </c>
      <c r="S993" s="2">
        <v>13223.239088561502</v>
      </c>
    </row>
    <row r="994" spans="1:19" x14ac:dyDescent="0.3">
      <c r="A994">
        <v>187000</v>
      </c>
      <c r="B994">
        <v>6</v>
      </c>
      <c r="C994">
        <v>0</v>
      </c>
      <c r="D994">
        <v>0</v>
      </c>
      <c r="E994">
        <v>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1964</v>
      </c>
      <c r="M994">
        <v>9760</v>
      </c>
      <c r="N994">
        <v>7</v>
      </c>
      <c r="O994">
        <v>239</v>
      </c>
      <c r="Q994" s="2">
        <v>990</v>
      </c>
      <c r="R994" s="2">
        <v>201278.45380803454</v>
      </c>
      <c r="S994" s="2">
        <v>-4278.4538080345374</v>
      </c>
    </row>
    <row r="995" spans="1:19" x14ac:dyDescent="0.3">
      <c r="A995">
        <v>173900</v>
      </c>
      <c r="B995">
        <v>6</v>
      </c>
      <c r="C995">
        <v>0</v>
      </c>
      <c r="D995">
        <v>0</v>
      </c>
      <c r="E995">
        <v>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2005</v>
      </c>
      <c r="M995">
        <v>8846</v>
      </c>
      <c r="N995">
        <v>6</v>
      </c>
      <c r="O995">
        <v>0</v>
      </c>
      <c r="Q995" s="2">
        <v>991</v>
      </c>
      <c r="R995" s="2">
        <v>262991.75341929065</v>
      </c>
      <c r="S995" s="2">
        <v>85008.246580709354</v>
      </c>
    </row>
    <row r="996" spans="1:19" x14ac:dyDescent="0.3">
      <c r="A996">
        <v>337500</v>
      </c>
      <c r="B996">
        <v>10</v>
      </c>
      <c r="C996">
        <v>1</v>
      </c>
      <c r="D996">
        <v>0</v>
      </c>
      <c r="E996">
        <v>2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2006</v>
      </c>
      <c r="M996">
        <v>12456</v>
      </c>
      <c r="N996">
        <v>7</v>
      </c>
      <c r="O996">
        <v>216</v>
      </c>
      <c r="Q996" s="2">
        <v>992</v>
      </c>
      <c r="R996" s="2">
        <v>219394.8493991014</v>
      </c>
      <c r="S996" s="2">
        <v>-51394.849399101397</v>
      </c>
    </row>
    <row r="997" spans="1:19" x14ac:dyDescent="0.3">
      <c r="A997">
        <v>121600</v>
      </c>
      <c r="B997">
        <v>4</v>
      </c>
      <c r="C997">
        <v>1</v>
      </c>
      <c r="D997">
        <v>0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1946</v>
      </c>
      <c r="M997">
        <v>4712</v>
      </c>
      <c r="N997">
        <v>5</v>
      </c>
      <c r="O997">
        <v>0</v>
      </c>
      <c r="Q997" s="2">
        <v>993</v>
      </c>
      <c r="R997" s="2">
        <v>175965.30197433635</v>
      </c>
      <c r="S997" s="2">
        <v>11034.698025663645</v>
      </c>
    </row>
    <row r="998" spans="1:19" x14ac:dyDescent="0.3">
      <c r="A998">
        <v>136500</v>
      </c>
      <c r="B998">
        <v>5</v>
      </c>
      <c r="C998">
        <v>1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1961</v>
      </c>
      <c r="M998">
        <v>10659</v>
      </c>
      <c r="N998">
        <v>6</v>
      </c>
      <c r="O998">
        <v>0</v>
      </c>
      <c r="Q998" s="2">
        <v>994</v>
      </c>
      <c r="R998" s="2">
        <v>166145.50883589216</v>
      </c>
      <c r="S998" s="2">
        <v>7754.4911641078361</v>
      </c>
    </row>
    <row r="999" spans="1:19" x14ac:dyDescent="0.3">
      <c r="A999">
        <v>185000</v>
      </c>
      <c r="B999">
        <v>6</v>
      </c>
      <c r="C999">
        <v>0</v>
      </c>
      <c r="D999">
        <v>0</v>
      </c>
      <c r="E999">
        <v>2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1970</v>
      </c>
      <c r="M999">
        <v>11717</v>
      </c>
      <c r="N999">
        <v>6</v>
      </c>
      <c r="O999">
        <v>371</v>
      </c>
      <c r="Q999" s="2">
        <v>995</v>
      </c>
      <c r="R999" s="2">
        <v>344808.53710569354</v>
      </c>
      <c r="S999" s="2">
        <v>-7308.5371056935401</v>
      </c>
    </row>
    <row r="1000" spans="1:19" x14ac:dyDescent="0.3">
      <c r="A1000">
        <v>91000</v>
      </c>
      <c r="B1000">
        <v>3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1922</v>
      </c>
      <c r="M1000">
        <v>9786</v>
      </c>
      <c r="N1000">
        <v>6</v>
      </c>
      <c r="O1000">
        <v>0</v>
      </c>
      <c r="Q1000" s="2">
        <v>996</v>
      </c>
      <c r="R1000" s="2">
        <v>85944.401621722471</v>
      </c>
      <c r="S1000" s="2">
        <v>35655.598378277529</v>
      </c>
    </row>
    <row r="1001" spans="1:19" x14ac:dyDescent="0.3">
      <c r="A1001">
        <v>206000</v>
      </c>
      <c r="B1001">
        <v>7</v>
      </c>
      <c r="C1001">
        <v>1</v>
      </c>
      <c r="D1001">
        <v>0</v>
      </c>
      <c r="E1001">
        <v>2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1</v>
      </c>
      <c r="L1001">
        <v>2006</v>
      </c>
      <c r="M1001">
        <v>6762</v>
      </c>
      <c r="N1001">
        <v>6</v>
      </c>
      <c r="O1001">
        <v>105</v>
      </c>
      <c r="Q1001" s="2">
        <v>997</v>
      </c>
      <c r="R1001" s="2">
        <v>140849.23763702987</v>
      </c>
      <c r="S1001" s="2">
        <v>-4349.2376370298734</v>
      </c>
    </row>
    <row r="1002" spans="1:19" x14ac:dyDescent="0.3">
      <c r="A1002">
        <v>82000</v>
      </c>
      <c r="B1002">
        <v>3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1952</v>
      </c>
      <c r="M1002">
        <v>10206</v>
      </c>
      <c r="N1002">
        <v>4</v>
      </c>
      <c r="O1002">
        <v>0</v>
      </c>
      <c r="Q1002" s="2">
        <v>998</v>
      </c>
      <c r="R1002" s="2">
        <v>181611.62925163456</v>
      </c>
      <c r="S1002" s="2">
        <v>3388.3707483654434</v>
      </c>
    </row>
    <row r="1003" spans="1:19" x14ac:dyDescent="0.3">
      <c r="A1003">
        <v>86000</v>
      </c>
      <c r="B1003">
        <v>5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1920</v>
      </c>
      <c r="M1003">
        <v>5400</v>
      </c>
      <c r="N1003">
        <v>4</v>
      </c>
      <c r="O1003">
        <v>0</v>
      </c>
      <c r="Q1003" s="2">
        <v>999</v>
      </c>
      <c r="R1003" s="2">
        <v>43580.006776986324</v>
      </c>
      <c r="S1003" s="2">
        <v>47419.993223013676</v>
      </c>
    </row>
    <row r="1004" spans="1:19" x14ac:dyDescent="0.3">
      <c r="A1004">
        <v>232000</v>
      </c>
      <c r="B1004">
        <v>8</v>
      </c>
      <c r="C1004">
        <v>0</v>
      </c>
      <c r="D1004">
        <v>0</v>
      </c>
      <c r="E1004">
        <v>2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1</v>
      </c>
      <c r="L1004">
        <v>2006</v>
      </c>
      <c r="M1004">
        <v>11957</v>
      </c>
      <c r="N1004">
        <v>7</v>
      </c>
      <c r="O1004">
        <v>144</v>
      </c>
      <c r="Q1004" s="2">
        <v>1000</v>
      </c>
      <c r="R1004" s="2">
        <v>225645.86870585775</v>
      </c>
      <c r="S1004" s="2">
        <v>-19645.868705857749</v>
      </c>
    </row>
    <row r="1005" spans="1:19" x14ac:dyDescent="0.3">
      <c r="A1005">
        <v>136905</v>
      </c>
      <c r="B1005">
        <v>5</v>
      </c>
      <c r="C1005">
        <v>0</v>
      </c>
      <c r="D1005">
        <v>0</v>
      </c>
      <c r="E1005">
        <v>2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1976</v>
      </c>
      <c r="M1005">
        <v>11500</v>
      </c>
      <c r="N1005">
        <v>8</v>
      </c>
      <c r="O1005">
        <v>0</v>
      </c>
      <c r="Q1005" s="2">
        <v>1001</v>
      </c>
      <c r="R1005" s="2">
        <v>31651.361587546598</v>
      </c>
      <c r="S1005" s="2">
        <v>50348.638412453402</v>
      </c>
    </row>
    <row r="1006" spans="1:19" x14ac:dyDescent="0.3">
      <c r="A1006">
        <v>181000</v>
      </c>
      <c r="B1006">
        <v>7</v>
      </c>
      <c r="C1006">
        <v>0</v>
      </c>
      <c r="D1006">
        <v>0</v>
      </c>
      <c r="E1006">
        <v>2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1</v>
      </c>
      <c r="L1006">
        <v>2005</v>
      </c>
      <c r="M1006">
        <v>3182</v>
      </c>
      <c r="N1006">
        <v>7</v>
      </c>
      <c r="O1006">
        <v>156</v>
      </c>
      <c r="Q1006" s="2">
        <v>1002</v>
      </c>
      <c r="R1006" s="2">
        <v>80225.902461232559</v>
      </c>
      <c r="S1006" s="2">
        <v>5774.0975387674407</v>
      </c>
    </row>
    <row r="1007" spans="1:19" x14ac:dyDescent="0.3">
      <c r="A1007">
        <v>149900</v>
      </c>
      <c r="B1007">
        <v>5</v>
      </c>
      <c r="C1007">
        <v>0</v>
      </c>
      <c r="D1007">
        <v>0</v>
      </c>
      <c r="E1007">
        <v>2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1977</v>
      </c>
      <c r="M1007">
        <v>8385</v>
      </c>
      <c r="N1007">
        <v>6</v>
      </c>
      <c r="O1007">
        <v>210</v>
      </c>
      <c r="Q1007" s="2">
        <v>1003</v>
      </c>
      <c r="R1007" s="2">
        <v>254108.57118455012</v>
      </c>
      <c r="S1007" s="2">
        <v>-22108.571184550121</v>
      </c>
    </row>
    <row r="1008" spans="1:19" x14ac:dyDescent="0.3">
      <c r="A1008">
        <v>163500</v>
      </c>
      <c r="B1008">
        <v>6</v>
      </c>
      <c r="C1008">
        <v>0</v>
      </c>
      <c r="D1008">
        <v>1</v>
      </c>
      <c r="E1008">
        <v>2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1970</v>
      </c>
      <c r="M1008">
        <v>12155</v>
      </c>
      <c r="N1008">
        <v>7</v>
      </c>
      <c r="O1008">
        <v>0</v>
      </c>
      <c r="Q1008" s="2">
        <v>1004</v>
      </c>
      <c r="R1008" s="2">
        <v>156357.66059796474</v>
      </c>
      <c r="S1008" s="2">
        <v>-19452.660597964743</v>
      </c>
    </row>
    <row r="1009" spans="1:19" x14ac:dyDescent="0.3">
      <c r="A1009">
        <v>88000</v>
      </c>
      <c r="B1009">
        <v>4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1970</v>
      </c>
      <c r="M1009">
        <v>2217</v>
      </c>
      <c r="N1009">
        <v>6</v>
      </c>
      <c r="O1009">
        <v>238</v>
      </c>
      <c r="Q1009" s="2">
        <v>1005</v>
      </c>
      <c r="R1009" s="2">
        <v>214513.59864497744</v>
      </c>
      <c r="S1009" s="2">
        <v>-33513.598644977435</v>
      </c>
    </row>
    <row r="1010" spans="1:19" x14ac:dyDescent="0.3">
      <c r="A1010">
        <v>240000</v>
      </c>
      <c r="B1010">
        <v>7</v>
      </c>
      <c r="C1010">
        <v>0</v>
      </c>
      <c r="D1010">
        <v>0</v>
      </c>
      <c r="E1010">
        <v>2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1</v>
      </c>
      <c r="L1010">
        <v>2004</v>
      </c>
      <c r="M1010">
        <v>12118</v>
      </c>
      <c r="N1010">
        <v>7</v>
      </c>
      <c r="O1010">
        <v>100</v>
      </c>
      <c r="Q1010" s="2">
        <v>1006</v>
      </c>
      <c r="R1010" s="2">
        <v>145486.88086546952</v>
      </c>
      <c r="S1010" s="2">
        <v>4413.1191345304833</v>
      </c>
    </row>
    <row r="1011" spans="1:19" x14ac:dyDescent="0.3">
      <c r="A1011">
        <v>102000</v>
      </c>
      <c r="B1011">
        <v>5</v>
      </c>
      <c r="C1011">
        <v>0</v>
      </c>
      <c r="D1011">
        <v>0</v>
      </c>
      <c r="E1011">
        <v>2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1926</v>
      </c>
      <c r="M1011">
        <v>6000</v>
      </c>
      <c r="N1011">
        <v>7</v>
      </c>
      <c r="O1011">
        <v>0</v>
      </c>
      <c r="Q1011" s="2">
        <v>1007</v>
      </c>
      <c r="R1011" s="2">
        <v>185718.61636545169</v>
      </c>
      <c r="S1011" s="2">
        <v>-22218.616365451686</v>
      </c>
    </row>
    <row r="1012" spans="1:19" x14ac:dyDescent="0.3">
      <c r="A1012">
        <v>135000</v>
      </c>
      <c r="B1012">
        <v>5</v>
      </c>
      <c r="C1012">
        <v>0</v>
      </c>
      <c r="D1012">
        <v>0</v>
      </c>
      <c r="E1012">
        <v>2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1948</v>
      </c>
      <c r="M1012">
        <v>21286</v>
      </c>
      <c r="N1012">
        <v>7</v>
      </c>
      <c r="O1012">
        <v>0</v>
      </c>
      <c r="Q1012" s="2">
        <v>1008</v>
      </c>
      <c r="R1012" s="2">
        <v>94462.761650519562</v>
      </c>
      <c r="S1012" s="2">
        <v>-6462.761650519562</v>
      </c>
    </row>
    <row r="1013" spans="1:19" x14ac:dyDescent="0.3">
      <c r="A1013">
        <v>100000</v>
      </c>
      <c r="B1013">
        <v>5</v>
      </c>
      <c r="C1013">
        <v>0</v>
      </c>
      <c r="D1013">
        <v>0</v>
      </c>
      <c r="E1013">
        <v>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1965</v>
      </c>
      <c r="M1013">
        <v>9825</v>
      </c>
      <c r="N1013">
        <v>8</v>
      </c>
      <c r="O1013">
        <v>0</v>
      </c>
      <c r="Q1013" s="2">
        <v>1009</v>
      </c>
      <c r="R1013" s="2">
        <v>219951.14540363292</v>
      </c>
      <c r="S1013" s="2">
        <v>20048.854596367077</v>
      </c>
    </row>
    <row r="1014" spans="1:19" x14ac:dyDescent="0.3">
      <c r="A1014">
        <v>165000</v>
      </c>
      <c r="B1014">
        <v>6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1</v>
      </c>
      <c r="L1014">
        <v>1923</v>
      </c>
      <c r="M1014">
        <v>10592</v>
      </c>
      <c r="N1014">
        <v>7</v>
      </c>
      <c r="O1014">
        <v>96</v>
      </c>
      <c r="Q1014" s="2">
        <v>1010</v>
      </c>
      <c r="R1014" s="2">
        <v>122352.55045046055</v>
      </c>
      <c r="S1014" s="2">
        <v>-20352.550450460549</v>
      </c>
    </row>
    <row r="1015" spans="1:19" x14ac:dyDescent="0.3">
      <c r="A1015">
        <v>85000</v>
      </c>
      <c r="B1015">
        <v>5</v>
      </c>
      <c r="C1015">
        <v>1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1910</v>
      </c>
      <c r="M1015">
        <v>7200</v>
      </c>
      <c r="N1015">
        <v>4</v>
      </c>
      <c r="O1015">
        <v>0</v>
      </c>
      <c r="Q1015" s="2">
        <v>1011</v>
      </c>
      <c r="R1015" s="2">
        <v>143649.7502733611</v>
      </c>
      <c r="S1015" s="2">
        <v>-8649.7502733611036</v>
      </c>
    </row>
    <row r="1016" spans="1:19" x14ac:dyDescent="0.3">
      <c r="A1016">
        <v>119200</v>
      </c>
      <c r="B1016">
        <v>6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1948</v>
      </c>
      <c r="M1016">
        <v>11664</v>
      </c>
      <c r="N1016">
        <v>5</v>
      </c>
      <c r="O1016">
        <v>0</v>
      </c>
      <c r="Q1016" s="2">
        <v>1012</v>
      </c>
      <c r="R1016" s="2">
        <v>151288.13557191688</v>
      </c>
      <c r="S1016" s="2">
        <v>-51288.135571916879</v>
      </c>
    </row>
    <row r="1017" spans="1:19" x14ac:dyDescent="0.3">
      <c r="A1017">
        <v>227000</v>
      </c>
      <c r="B1017">
        <v>8</v>
      </c>
      <c r="C1017">
        <v>1</v>
      </c>
      <c r="D1017">
        <v>0</v>
      </c>
      <c r="E1017">
        <v>2</v>
      </c>
      <c r="F1017">
        <v>0</v>
      </c>
      <c r="G1017">
        <v>0</v>
      </c>
      <c r="H1017">
        <v>0</v>
      </c>
      <c r="I1017">
        <v>1</v>
      </c>
      <c r="J1017">
        <v>0</v>
      </c>
      <c r="K1017">
        <v>1</v>
      </c>
      <c r="L1017">
        <v>2001</v>
      </c>
      <c r="M1017">
        <v>8400</v>
      </c>
      <c r="N1017">
        <v>6</v>
      </c>
      <c r="O1017">
        <v>0</v>
      </c>
      <c r="Q1017" s="2">
        <v>1013</v>
      </c>
      <c r="R1017" s="2">
        <v>152232.60660544588</v>
      </c>
      <c r="S1017" s="2">
        <v>12767.393394554121</v>
      </c>
    </row>
    <row r="1018" spans="1:19" x14ac:dyDescent="0.3">
      <c r="A1018">
        <v>203000</v>
      </c>
      <c r="B1018">
        <v>7</v>
      </c>
      <c r="C1018">
        <v>1</v>
      </c>
      <c r="D1018">
        <v>0</v>
      </c>
      <c r="E1018">
        <v>2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1</v>
      </c>
      <c r="L1018">
        <v>1996</v>
      </c>
      <c r="M1018">
        <v>11883</v>
      </c>
      <c r="N1018">
        <v>6</v>
      </c>
      <c r="O1018">
        <v>115</v>
      </c>
      <c r="Q1018" s="2">
        <v>1014</v>
      </c>
      <c r="R1018" s="2">
        <v>99494.53963562283</v>
      </c>
      <c r="S1018" s="2">
        <v>-14494.53963562283</v>
      </c>
    </row>
    <row r="1019" spans="1:19" x14ac:dyDescent="0.3">
      <c r="A1019">
        <v>187500</v>
      </c>
      <c r="B1019">
        <v>8</v>
      </c>
      <c r="C1019">
        <v>1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1</v>
      </c>
      <c r="L1019">
        <v>1984</v>
      </c>
      <c r="M1019">
        <v>5814</v>
      </c>
      <c r="N1019">
        <v>4</v>
      </c>
      <c r="O1019">
        <v>63</v>
      </c>
      <c r="Q1019" s="2">
        <v>1015</v>
      </c>
      <c r="R1019" s="2">
        <v>137568.47230483513</v>
      </c>
      <c r="S1019" s="2">
        <v>-18368.47230483513</v>
      </c>
    </row>
    <row r="1020" spans="1:19" x14ac:dyDescent="0.3">
      <c r="A1020">
        <v>160000</v>
      </c>
      <c r="B1020">
        <v>7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1</v>
      </c>
      <c r="L1020">
        <v>1991</v>
      </c>
      <c r="M1020">
        <v>10784</v>
      </c>
      <c r="N1020">
        <v>7</v>
      </c>
      <c r="O1020">
        <v>164</v>
      </c>
      <c r="Q1020" s="2">
        <v>1016</v>
      </c>
      <c r="R1020" s="2">
        <v>252343.99124216754</v>
      </c>
      <c r="S1020" s="2">
        <v>-25343.99124216754</v>
      </c>
    </row>
    <row r="1021" spans="1:19" x14ac:dyDescent="0.3">
      <c r="A1021">
        <v>213490</v>
      </c>
      <c r="B1021">
        <v>7</v>
      </c>
      <c r="C1021">
        <v>0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1</v>
      </c>
      <c r="L1021">
        <v>2005</v>
      </c>
      <c r="M1021">
        <v>3013</v>
      </c>
      <c r="N1021">
        <v>6</v>
      </c>
      <c r="O1021">
        <v>142</v>
      </c>
      <c r="Q1021" s="2">
        <v>1017</v>
      </c>
      <c r="R1021" s="2">
        <v>227711.83133450928</v>
      </c>
      <c r="S1021" s="2">
        <v>-24711.831334509276</v>
      </c>
    </row>
    <row r="1022" spans="1:19" x14ac:dyDescent="0.3">
      <c r="A1022">
        <v>176000</v>
      </c>
      <c r="B1022">
        <v>4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2005</v>
      </c>
      <c r="M1022">
        <v>7024</v>
      </c>
      <c r="N1022">
        <v>5</v>
      </c>
      <c r="O1022">
        <v>252</v>
      </c>
      <c r="Q1022" s="2">
        <v>1018</v>
      </c>
      <c r="R1022" s="2">
        <v>216718.4388327109</v>
      </c>
      <c r="S1022" s="2">
        <v>-29218.438832710905</v>
      </c>
    </row>
    <row r="1023" spans="1:19" x14ac:dyDescent="0.3">
      <c r="A1023">
        <v>194000</v>
      </c>
      <c r="B1023">
        <v>7</v>
      </c>
      <c r="C1023">
        <v>1</v>
      </c>
      <c r="D1023">
        <v>0</v>
      </c>
      <c r="E1023">
        <v>2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1</v>
      </c>
      <c r="L1023">
        <v>2006</v>
      </c>
      <c r="M1023">
        <v>7406</v>
      </c>
      <c r="N1023">
        <v>6</v>
      </c>
      <c r="O1023">
        <v>105</v>
      </c>
      <c r="Q1023" s="2">
        <v>1019</v>
      </c>
      <c r="R1023" s="2">
        <v>217532.04107054375</v>
      </c>
      <c r="S1023" s="2">
        <v>-57532.041070543753</v>
      </c>
    </row>
    <row r="1024" spans="1:19" x14ac:dyDescent="0.3">
      <c r="A1024">
        <v>87000</v>
      </c>
      <c r="B1024">
        <v>5</v>
      </c>
      <c r="C1024">
        <v>0</v>
      </c>
      <c r="D1024">
        <v>0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1930</v>
      </c>
      <c r="M1024">
        <v>9439</v>
      </c>
      <c r="N1024">
        <v>6</v>
      </c>
      <c r="O1024">
        <v>0</v>
      </c>
      <c r="Q1024" s="2">
        <v>1020</v>
      </c>
      <c r="R1024" s="2">
        <v>202767.8286012334</v>
      </c>
      <c r="S1024" s="2">
        <v>10722.171398766601</v>
      </c>
    </row>
    <row r="1025" spans="1:19" x14ac:dyDescent="0.3">
      <c r="A1025">
        <v>191000</v>
      </c>
      <c r="B1025">
        <v>7</v>
      </c>
      <c r="C1025">
        <v>0</v>
      </c>
      <c r="D1025">
        <v>0</v>
      </c>
      <c r="E1025">
        <v>2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1</v>
      </c>
      <c r="L1025">
        <v>2005</v>
      </c>
      <c r="M1025">
        <v>3182</v>
      </c>
      <c r="N1025">
        <v>7</v>
      </c>
      <c r="O1025">
        <v>156</v>
      </c>
      <c r="Q1025" s="2">
        <v>1021</v>
      </c>
      <c r="R1025" s="2">
        <v>113865.44142862018</v>
      </c>
      <c r="S1025" s="2">
        <v>62134.558571379821</v>
      </c>
    </row>
    <row r="1026" spans="1:19" x14ac:dyDescent="0.3">
      <c r="A1026">
        <v>287000</v>
      </c>
      <c r="B1026">
        <v>8</v>
      </c>
      <c r="C1026">
        <v>1</v>
      </c>
      <c r="D1026">
        <v>0</v>
      </c>
      <c r="E1026">
        <v>2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1976</v>
      </c>
      <c r="M1026">
        <v>15498</v>
      </c>
      <c r="N1026">
        <v>10</v>
      </c>
      <c r="O1026">
        <v>0</v>
      </c>
      <c r="Q1026" s="2">
        <v>1022</v>
      </c>
      <c r="R1026" s="2">
        <v>226247.90024510023</v>
      </c>
      <c r="S1026" s="2">
        <v>-32247.900245100231</v>
      </c>
    </row>
    <row r="1027" spans="1:19" x14ac:dyDescent="0.3">
      <c r="A1027">
        <v>112500</v>
      </c>
      <c r="B1027">
        <v>5</v>
      </c>
      <c r="C1027">
        <v>1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1972</v>
      </c>
      <c r="M1027">
        <v>7700</v>
      </c>
      <c r="N1027">
        <v>5</v>
      </c>
      <c r="O1027">
        <v>96</v>
      </c>
      <c r="Q1027" s="2">
        <v>1023</v>
      </c>
      <c r="R1027" s="2">
        <v>107064.30092866329</v>
      </c>
      <c r="S1027" s="2">
        <v>-20064.300928663288</v>
      </c>
    </row>
    <row r="1028" spans="1:19" x14ac:dyDescent="0.3">
      <c r="A1028">
        <v>167500</v>
      </c>
      <c r="B1028">
        <v>5</v>
      </c>
      <c r="C1028">
        <v>1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1960</v>
      </c>
      <c r="M1028">
        <v>9300</v>
      </c>
      <c r="N1028">
        <v>6</v>
      </c>
      <c r="O1028">
        <v>0</v>
      </c>
      <c r="Q1028" s="2">
        <v>1024</v>
      </c>
      <c r="R1028" s="2">
        <v>214513.59864497744</v>
      </c>
      <c r="S1028" s="2">
        <v>-23513.598644977435</v>
      </c>
    </row>
    <row r="1029" spans="1:19" x14ac:dyDescent="0.3">
      <c r="A1029">
        <v>293077</v>
      </c>
      <c r="B1029">
        <v>8</v>
      </c>
      <c r="C1029">
        <v>1</v>
      </c>
      <c r="D1029">
        <v>0</v>
      </c>
      <c r="E1029">
        <v>2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1</v>
      </c>
      <c r="L1029">
        <v>2007</v>
      </c>
      <c r="M1029">
        <v>9520</v>
      </c>
      <c r="N1029">
        <v>7</v>
      </c>
      <c r="O1029">
        <v>192</v>
      </c>
      <c r="Q1029" s="2">
        <v>1025</v>
      </c>
      <c r="R1029" s="2">
        <v>294770.05421317066</v>
      </c>
      <c r="S1029" s="2">
        <v>-7770.0542131706607</v>
      </c>
    </row>
    <row r="1030" spans="1:19" x14ac:dyDescent="0.3">
      <c r="A1030">
        <v>105000</v>
      </c>
      <c r="B1030">
        <v>5</v>
      </c>
      <c r="C1030">
        <v>1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1941</v>
      </c>
      <c r="M1030">
        <v>9492</v>
      </c>
      <c r="N1030">
        <v>6</v>
      </c>
      <c r="O1030">
        <v>0</v>
      </c>
      <c r="Q1030" s="2">
        <v>1026</v>
      </c>
      <c r="R1030" s="2">
        <v>135101.38188488971</v>
      </c>
      <c r="S1030" s="2">
        <v>-22601.381884889706</v>
      </c>
    </row>
    <row r="1031" spans="1:19" x14ac:dyDescent="0.3">
      <c r="A1031">
        <v>118000</v>
      </c>
      <c r="B1031">
        <v>6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1972</v>
      </c>
      <c r="M1031">
        <v>1680</v>
      </c>
      <c r="N1031">
        <v>7</v>
      </c>
      <c r="O1031">
        <v>0</v>
      </c>
      <c r="Q1031" s="2">
        <v>1027</v>
      </c>
      <c r="R1031" s="2">
        <v>139260.28495935065</v>
      </c>
      <c r="S1031" s="2">
        <v>28239.715040649346</v>
      </c>
    </row>
    <row r="1032" spans="1:19" x14ac:dyDescent="0.3">
      <c r="A1032">
        <v>160000</v>
      </c>
      <c r="B1032">
        <v>5</v>
      </c>
      <c r="C1032">
        <v>0</v>
      </c>
      <c r="D1032">
        <v>0</v>
      </c>
      <c r="E1032">
        <v>2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1916</v>
      </c>
      <c r="M1032">
        <v>7082</v>
      </c>
      <c r="N1032">
        <v>10</v>
      </c>
      <c r="O1032">
        <v>0</v>
      </c>
      <c r="Q1032" s="2">
        <v>1028</v>
      </c>
      <c r="R1032" s="2">
        <v>275146.51624590222</v>
      </c>
      <c r="S1032" s="2">
        <v>17930.483754097775</v>
      </c>
    </row>
    <row r="1033" spans="1:19" x14ac:dyDescent="0.3">
      <c r="A1033">
        <v>197000</v>
      </c>
      <c r="B1033">
        <v>7</v>
      </c>
      <c r="C1033">
        <v>1</v>
      </c>
      <c r="D1033">
        <v>0</v>
      </c>
      <c r="E1033">
        <v>2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1920</v>
      </c>
      <c r="M1033">
        <v>15863</v>
      </c>
      <c r="N1033">
        <v>12</v>
      </c>
      <c r="O1033">
        <v>136</v>
      </c>
      <c r="Q1033" s="2">
        <v>1029</v>
      </c>
      <c r="R1033" s="2">
        <v>131388.63502143222</v>
      </c>
      <c r="S1033" s="2">
        <v>-26388.635021432216</v>
      </c>
    </row>
    <row r="1034" spans="1:19" x14ac:dyDescent="0.3">
      <c r="A1034">
        <v>310000</v>
      </c>
      <c r="B1034">
        <v>8</v>
      </c>
      <c r="C1034">
        <v>1</v>
      </c>
      <c r="D1034">
        <v>0</v>
      </c>
      <c r="E1034">
        <v>2</v>
      </c>
      <c r="F1034">
        <v>0</v>
      </c>
      <c r="G1034">
        <v>0</v>
      </c>
      <c r="H1034">
        <v>0</v>
      </c>
      <c r="I1034">
        <v>1</v>
      </c>
      <c r="J1034">
        <v>1</v>
      </c>
      <c r="K1034">
        <v>1</v>
      </c>
      <c r="L1034">
        <v>1993</v>
      </c>
      <c r="M1034">
        <v>14541</v>
      </c>
      <c r="N1034">
        <v>10</v>
      </c>
      <c r="O1034">
        <v>209</v>
      </c>
      <c r="Q1034" s="2">
        <v>1030</v>
      </c>
      <c r="R1034" s="2">
        <v>167724.47266811712</v>
      </c>
      <c r="S1034" s="2">
        <v>-49724.472668117116</v>
      </c>
    </row>
    <row r="1035" spans="1:19" x14ac:dyDescent="0.3">
      <c r="A1035">
        <v>230000</v>
      </c>
      <c r="B1035">
        <v>7</v>
      </c>
      <c r="C1035">
        <v>1</v>
      </c>
      <c r="D1035">
        <v>0</v>
      </c>
      <c r="E1035">
        <v>2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1</v>
      </c>
      <c r="L1035">
        <v>2002</v>
      </c>
      <c r="M1035">
        <v>8125</v>
      </c>
      <c r="N1035">
        <v>6</v>
      </c>
      <c r="O1035">
        <v>0</v>
      </c>
      <c r="Q1035" s="2">
        <v>1031</v>
      </c>
      <c r="R1035" s="2">
        <v>154993.35241514072</v>
      </c>
      <c r="S1035" s="2">
        <v>5006.6475848592818</v>
      </c>
    </row>
    <row r="1036" spans="1:19" x14ac:dyDescent="0.3">
      <c r="A1036">
        <v>119750</v>
      </c>
      <c r="B1036">
        <v>5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1938</v>
      </c>
      <c r="M1036">
        <v>6305</v>
      </c>
      <c r="N1036">
        <v>5</v>
      </c>
      <c r="O1036">
        <v>0</v>
      </c>
      <c r="Q1036" s="2">
        <v>1032</v>
      </c>
      <c r="R1036" s="2">
        <v>277376.7954318992</v>
      </c>
      <c r="S1036" s="2">
        <v>-80376.795431899198</v>
      </c>
    </row>
    <row r="1037" spans="1:19" x14ac:dyDescent="0.3">
      <c r="A1037">
        <v>84000</v>
      </c>
      <c r="B1037">
        <v>4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0</v>
      </c>
      <c r="L1037">
        <v>1957</v>
      </c>
      <c r="M1037">
        <v>11500</v>
      </c>
      <c r="N1037">
        <v>5</v>
      </c>
      <c r="O1037">
        <v>186</v>
      </c>
      <c r="Q1037" s="2">
        <v>1033</v>
      </c>
      <c r="R1037" s="2">
        <v>313005.44072418846</v>
      </c>
      <c r="S1037" s="2">
        <v>-3005.4407241884619</v>
      </c>
    </row>
    <row r="1038" spans="1:19" x14ac:dyDescent="0.3">
      <c r="A1038">
        <v>315500</v>
      </c>
      <c r="B1038">
        <v>9</v>
      </c>
      <c r="C1038">
        <v>1</v>
      </c>
      <c r="D1038">
        <v>0</v>
      </c>
      <c r="E1038">
        <v>2</v>
      </c>
      <c r="F1038">
        <v>0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2007</v>
      </c>
      <c r="M1038">
        <v>12898</v>
      </c>
      <c r="N1038">
        <v>6</v>
      </c>
      <c r="O1038">
        <v>228</v>
      </c>
      <c r="Q1038" s="2">
        <v>1034</v>
      </c>
      <c r="R1038" s="2">
        <v>220775.49347455654</v>
      </c>
      <c r="S1038" s="2">
        <v>9224.5065254434594</v>
      </c>
    </row>
    <row r="1039" spans="1:19" x14ac:dyDescent="0.3">
      <c r="A1039">
        <v>287000</v>
      </c>
      <c r="B1039">
        <v>8</v>
      </c>
      <c r="C1039">
        <v>0</v>
      </c>
      <c r="D1039">
        <v>0</v>
      </c>
      <c r="E1039">
        <v>2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1</v>
      </c>
      <c r="L1039">
        <v>2001</v>
      </c>
      <c r="M1039">
        <v>9240</v>
      </c>
      <c r="N1039">
        <v>7</v>
      </c>
      <c r="O1039">
        <v>0</v>
      </c>
      <c r="Q1039" s="2">
        <v>1035</v>
      </c>
      <c r="R1039" s="2">
        <v>101764.26417928477</v>
      </c>
      <c r="S1039" s="2">
        <v>17985.735820715228</v>
      </c>
    </row>
    <row r="1040" spans="1:19" x14ac:dyDescent="0.3">
      <c r="A1040">
        <v>97000</v>
      </c>
      <c r="B1040">
        <v>4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1970</v>
      </c>
      <c r="M1040">
        <v>1533</v>
      </c>
      <c r="N1040">
        <v>6</v>
      </c>
      <c r="O1040">
        <v>0</v>
      </c>
      <c r="Q1040" s="2">
        <v>1036</v>
      </c>
      <c r="R1040" s="2">
        <v>89670.308505277935</v>
      </c>
      <c r="S1040" s="2">
        <v>-5670.3085052779352</v>
      </c>
    </row>
    <row r="1041" spans="1:19" x14ac:dyDescent="0.3">
      <c r="A1041">
        <v>80000</v>
      </c>
      <c r="B1041">
        <v>4</v>
      </c>
      <c r="C1041">
        <v>1</v>
      </c>
      <c r="D1041">
        <v>0</v>
      </c>
      <c r="E1041">
        <v>1</v>
      </c>
      <c r="F1041">
        <v>0</v>
      </c>
      <c r="G1041">
        <v>0</v>
      </c>
      <c r="H1041">
        <v>1</v>
      </c>
      <c r="I1041">
        <v>0</v>
      </c>
      <c r="J1041">
        <v>0</v>
      </c>
      <c r="K1041">
        <v>0</v>
      </c>
      <c r="L1041">
        <v>1970</v>
      </c>
      <c r="M1041">
        <v>1477</v>
      </c>
      <c r="N1041">
        <v>3</v>
      </c>
      <c r="O1041">
        <v>0</v>
      </c>
      <c r="Q1041" s="2">
        <v>1037</v>
      </c>
      <c r="R1041" s="2">
        <v>307387.0611450618</v>
      </c>
      <c r="S1041" s="2">
        <v>8112.9388549381983</v>
      </c>
    </row>
    <row r="1042" spans="1:19" x14ac:dyDescent="0.3">
      <c r="A1042">
        <v>155000</v>
      </c>
      <c r="B1042">
        <v>5</v>
      </c>
      <c r="C1042">
        <v>1</v>
      </c>
      <c r="D1042">
        <v>0</v>
      </c>
      <c r="E1042">
        <v>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1957</v>
      </c>
      <c r="M1042">
        <v>13125</v>
      </c>
      <c r="N1042">
        <v>8</v>
      </c>
      <c r="O1042">
        <v>0</v>
      </c>
      <c r="Q1042" s="2">
        <v>1038</v>
      </c>
      <c r="R1042" s="2">
        <v>243296.52945724159</v>
      </c>
      <c r="S1042" s="2">
        <v>43703.470542758412</v>
      </c>
    </row>
    <row r="1043" spans="1:19" x14ac:dyDescent="0.3">
      <c r="A1043">
        <v>173000</v>
      </c>
      <c r="B1043">
        <v>6</v>
      </c>
      <c r="C1043">
        <v>0</v>
      </c>
      <c r="D1043">
        <v>1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1966</v>
      </c>
      <c r="M1043">
        <v>9130</v>
      </c>
      <c r="N1043">
        <v>7</v>
      </c>
      <c r="O1043">
        <v>0</v>
      </c>
      <c r="Q1043" s="2">
        <v>1039</v>
      </c>
      <c r="R1043" s="2">
        <v>82783.572091940849</v>
      </c>
      <c r="S1043" s="2">
        <v>14216.427908059151</v>
      </c>
    </row>
    <row r="1044" spans="1:19" x14ac:dyDescent="0.3">
      <c r="A1044">
        <v>196000</v>
      </c>
      <c r="B1044">
        <v>6</v>
      </c>
      <c r="C1044">
        <v>1</v>
      </c>
      <c r="D1044">
        <v>0</v>
      </c>
      <c r="E1044">
        <v>2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1</v>
      </c>
      <c r="L1044">
        <v>2005</v>
      </c>
      <c r="M1044">
        <v>5381</v>
      </c>
      <c r="N1044">
        <v>5</v>
      </c>
      <c r="O1044">
        <v>170</v>
      </c>
      <c r="Q1044" s="2">
        <v>1040</v>
      </c>
      <c r="R1044" s="2">
        <v>59199.465882915727</v>
      </c>
      <c r="S1044" s="2">
        <v>20800.534117084273</v>
      </c>
    </row>
    <row r="1045" spans="1:19" x14ac:dyDescent="0.3">
      <c r="A1045">
        <v>262280</v>
      </c>
      <c r="B1045">
        <v>7</v>
      </c>
      <c r="C1045">
        <v>1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1990</v>
      </c>
      <c r="M1045">
        <v>11839</v>
      </c>
      <c r="N1045">
        <v>10</v>
      </c>
      <c r="O1045">
        <v>192</v>
      </c>
      <c r="Q1045" s="2">
        <v>1041</v>
      </c>
      <c r="R1045" s="2">
        <v>172596.0532339678</v>
      </c>
      <c r="S1045" s="2">
        <v>-17596.053233967803</v>
      </c>
    </row>
    <row r="1046" spans="1:19" x14ac:dyDescent="0.3">
      <c r="A1046">
        <v>278000</v>
      </c>
      <c r="B1046">
        <v>8</v>
      </c>
      <c r="C1046">
        <v>1</v>
      </c>
      <c r="D1046">
        <v>0</v>
      </c>
      <c r="E1046">
        <v>2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1</v>
      </c>
      <c r="L1046">
        <v>1981</v>
      </c>
      <c r="M1046">
        <v>9600</v>
      </c>
      <c r="N1046">
        <v>9</v>
      </c>
      <c r="O1046">
        <v>474</v>
      </c>
      <c r="Q1046" s="2">
        <v>1042</v>
      </c>
      <c r="R1046" s="2">
        <v>166056.61524823081</v>
      </c>
      <c r="S1046" s="2">
        <v>6943.3847517691902</v>
      </c>
    </row>
    <row r="1047" spans="1:19" x14ac:dyDescent="0.3">
      <c r="A1047">
        <v>139600</v>
      </c>
      <c r="B1047">
        <v>3</v>
      </c>
      <c r="C1047">
        <v>0</v>
      </c>
      <c r="D1047">
        <v>0</v>
      </c>
      <c r="E1047">
        <v>2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1955</v>
      </c>
      <c r="M1047">
        <v>13680</v>
      </c>
      <c r="N1047">
        <v>8</v>
      </c>
      <c r="O1047">
        <v>0</v>
      </c>
      <c r="Q1047" s="2">
        <v>1043</v>
      </c>
      <c r="R1047" s="2">
        <v>184483.0903178303</v>
      </c>
      <c r="S1047" s="2">
        <v>11516.909682169702</v>
      </c>
    </row>
    <row r="1048" spans="1:19" x14ac:dyDescent="0.3">
      <c r="A1048">
        <v>556581</v>
      </c>
      <c r="B1048">
        <v>9</v>
      </c>
      <c r="C1048">
        <v>0</v>
      </c>
      <c r="D1048">
        <v>0</v>
      </c>
      <c r="E1048">
        <v>3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2005</v>
      </c>
      <c r="M1048">
        <v>16056</v>
      </c>
      <c r="N1048">
        <v>11</v>
      </c>
      <c r="O1048">
        <v>214</v>
      </c>
      <c r="Q1048" s="2">
        <v>1044</v>
      </c>
      <c r="R1048" s="2">
        <v>269226.32397202472</v>
      </c>
      <c r="S1048" s="2">
        <v>-6946.323972024722</v>
      </c>
    </row>
    <row r="1049" spans="1:19" x14ac:dyDescent="0.3">
      <c r="A1049">
        <v>145000</v>
      </c>
      <c r="B1049">
        <v>5</v>
      </c>
      <c r="C1049">
        <v>0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1994</v>
      </c>
      <c r="M1049">
        <v>9245</v>
      </c>
      <c r="N1049">
        <v>5</v>
      </c>
      <c r="O1049">
        <v>0</v>
      </c>
      <c r="Q1049" s="2">
        <v>1045</v>
      </c>
      <c r="R1049" s="2">
        <v>301897.3731228853</v>
      </c>
      <c r="S1049" s="2">
        <v>-23897.373122885299</v>
      </c>
    </row>
    <row r="1050" spans="1:19" x14ac:dyDescent="0.3">
      <c r="A1050">
        <v>115000</v>
      </c>
      <c r="B1050">
        <v>5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1960</v>
      </c>
      <c r="M1050">
        <v>21750</v>
      </c>
      <c r="N1050">
        <v>9</v>
      </c>
      <c r="O1050">
        <v>0</v>
      </c>
      <c r="Q1050" s="2">
        <v>1046</v>
      </c>
      <c r="R1050" s="2">
        <v>88446.87447648462</v>
      </c>
      <c r="S1050" s="2">
        <v>51153.12552351538</v>
      </c>
    </row>
    <row r="1051" spans="1:19" x14ac:dyDescent="0.3">
      <c r="A1051">
        <v>84900</v>
      </c>
      <c r="B1051">
        <v>4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1946</v>
      </c>
      <c r="M1051">
        <v>11100</v>
      </c>
      <c r="N1051">
        <v>6</v>
      </c>
      <c r="O1051">
        <v>0</v>
      </c>
      <c r="Q1051" s="2">
        <v>1047</v>
      </c>
      <c r="R1051" s="2">
        <v>351812.46622855519</v>
      </c>
      <c r="S1051" s="2">
        <v>204768.53377144481</v>
      </c>
    </row>
    <row r="1052" spans="1:19" x14ac:dyDescent="0.3">
      <c r="A1052">
        <v>176485</v>
      </c>
      <c r="B1052">
        <v>7</v>
      </c>
      <c r="C1052">
        <v>0</v>
      </c>
      <c r="D1052">
        <v>0</v>
      </c>
      <c r="E1052">
        <v>2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1</v>
      </c>
      <c r="L1052">
        <v>2007</v>
      </c>
      <c r="M1052">
        <v>8993</v>
      </c>
      <c r="N1052">
        <v>6</v>
      </c>
      <c r="O1052">
        <v>0</v>
      </c>
      <c r="Q1052" s="2">
        <v>1048</v>
      </c>
      <c r="R1052" s="2">
        <v>128297.13104309325</v>
      </c>
      <c r="S1052" s="2">
        <v>16702.86895690675</v>
      </c>
    </row>
    <row r="1053" spans="1:19" x14ac:dyDescent="0.3">
      <c r="A1053">
        <v>200141</v>
      </c>
      <c r="B1053">
        <v>7</v>
      </c>
      <c r="C1053">
        <v>0</v>
      </c>
      <c r="D1053">
        <v>0</v>
      </c>
      <c r="E1053">
        <v>2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1</v>
      </c>
      <c r="L1053">
        <v>2007</v>
      </c>
      <c r="M1053">
        <v>11175</v>
      </c>
      <c r="N1053">
        <v>6</v>
      </c>
      <c r="O1053">
        <v>0</v>
      </c>
      <c r="Q1053" s="2">
        <v>1049</v>
      </c>
      <c r="R1053" s="2">
        <v>162942.98900817119</v>
      </c>
      <c r="S1053" s="2">
        <v>-47942.989008171193</v>
      </c>
    </row>
    <row r="1054" spans="1:19" x14ac:dyDescent="0.3">
      <c r="A1054">
        <v>165000</v>
      </c>
      <c r="B1054">
        <v>6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1964</v>
      </c>
      <c r="M1054">
        <v>9500</v>
      </c>
      <c r="N1054">
        <v>9</v>
      </c>
      <c r="O1054">
        <v>0</v>
      </c>
      <c r="Q1054" s="2">
        <v>1050</v>
      </c>
      <c r="R1054" s="2">
        <v>77361.455109738497</v>
      </c>
      <c r="S1054" s="2">
        <v>7538.5448902615026</v>
      </c>
    </row>
    <row r="1055" spans="1:19" x14ac:dyDescent="0.3">
      <c r="A1055">
        <v>144500</v>
      </c>
      <c r="B1055">
        <v>5</v>
      </c>
      <c r="C1055">
        <v>0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1957</v>
      </c>
      <c r="M1055">
        <v>8562</v>
      </c>
      <c r="N1055">
        <v>7</v>
      </c>
      <c r="O1055">
        <v>116</v>
      </c>
      <c r="Q1055" s="2">
        <v>1051</v>
      </c>
      <c r="R1055" s="2">
        <v>202408.40417862046</v>
      </c>
      <c r="S1055" s="2">
        <v>-25923.404178620462</v>
      </c>
    </row>
    <row r="1056" spans="1:19" x14ac:dyDescent="0.3">
      <c r="A1056">
        <v>255000</v>
      </c>
      <c r="B1056">
        <v>8</v>
      </c>
      <c r="C1056">
        <v>1</v>
      </c>
      <c r="D1056">
        <v>0</v>
      </c>
      <c r="E1056">
        <v>2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1</v>
      </c>
      <c r="L1056">
        <v>2002</v>
      </c>
      <c r="M1056">
        <v>11367</v>
      </c>
      <c r="N1056">
        <v>7</v>
      </c>
      <c r="O1056">
        <v>199</v>
      </c>
      <c r="Q1056" s="2">
        <v>1052</v>
      </c>
      <c r="R1056" s="2">
        <v>204448.2066920166</v>
      </c>
      <c r="S1056" s="2">
        <v>-4307.2066920165962</v>
      </c>
    </row>
    <row r="1057" spans="1:19" x14ac:dyDescent="0.3">
      <c r="A1057">
        <v>180000</v>
      </c>
      <c r="B1057">
        <v>6</v>
      </c>
      <c r="C1057">
        <v>0</v>
      </c>
      <c r="D1057">
        <v>1</v>
      </c>
      <c r="E1057">
        <v>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1976</v>
      </c>
      <c r="M1057">
        <v>11361</v>
      </c>
      <c r="N1057">
        <v>7</v>
      </c>
      <c r="O1057">
        <v>0</v>
      </c>
      <c r="Q1057" s="2">
        <v>1053</v>
      </c>
      <c r="R1057" s="2">
        <v>194363.49434893182</v>
      </c>
      <c r="S1057" s="2">
        <v>-29363.494348931825</v>
      </c>
    </row>
    <row r="1058" spans="1:19" x14ac:dyDescent="0.3">
      <c r="A1058">
        <v>185850</v>
      </c>
      <c r="B1058">
        <v>7</v>
      </c>
      <c r="C1058">
        <v>1</v>
      </c>
      <c r="D1058">
        <v>0</v>
      </c>
      <c r="E1058">
        <v>2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1</v>
      </c>
      <c r="L1058">
        <v>2005</v>
      </c>
      <c r="M1058">
        <v>7052</v>
      </c>
      <c r="N1058">
        <v>6</v>
      </c>
      <c r="O1058">
        <v>192</v>
      </c>
      <c r="Q1058" s="2">
        <v>1054</v>
      </c>
      <c r="R1058" s="2">
        <v>133162.83494590028</v>
      </c>
      <c r="S1058" s="2">
        <v>11337.165054099722</v>
      </c>
    </row>
    <row r="1059" spans="1:19" x14ac:dyDescent="0.3">
      <c r="A1059">
        <v>248000</v>
      </c>
      <c r="B1059">
        <v>7</v>
      </c>
      <c r="C1059">
        <v>0</v>
      </c>
      <c r="D1059">
        <v>0</v>
      </c>
      <c r="E1059">
        <v>2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1</v>
      </c>
      <c r="L1059">
        <v>1994</v>
      </c>
      <c r="M1059">
        <v>29959</v>
      </c>
      <c r="N1059">
        <v>7</v>
      </c>
      <c r="O1059">
        <v>168</v>
      </c>
      <c r="Q1059" s="2">
        <v>1055</v>
      </c>
      <c r="R1059" s="2">
        <v>275605.26635839324</v>
      </c>
      <c r="S1059" s="2">
        <v>-20605.266358393244</v>
      </c>
    </row>
    <row r="1060" spans="1:19" x14ac:dyDescent="0.3">
      <c r="A1060">
        <v>335000</v>
      </c>
      <c r="B1060">
        <v>9</v>
      </c>
      <c r="C1060">
        <v>1</v>
      </c>
      <c r="D1060">
        <v>0</v>
      </c>
      <c r="E1060">
        <v>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2008</v>
      </c>
      <c r="M1060">
        <v>11308</v>
      </c>
      <c r="N1060">
        <v>10</v>
      </c>
      <c r="O1060">
        <v>0</v>
      </c>
      <c r="Q1060" s="2">
        <v>1056</v>
      </c>
      <c r="R1060" s="2">
        <v>186887.45942975406</v>
      </c>
      <c r="S1060" s="2">
        <v>-6887.4594297540607</v>
      </c>
    </row>
    <row r="1061" spans="1:19" x14ac:dyDescent="0.3">
      <c r="A1061">
        <v>220000</v>
      </c>
      <c r="B1061">
        <v>6</v>
      </c>
      <c r="C1061">
        <v>0</v>
      </c>
      <c r="D1061">
        <v>0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1932</v>
      </c>
      <c r="M1061">
        <v>11275</v>
      </c>
      <c r="N1061">
        <v>7</v>
      </c>
      <c r="O1061">
        <v>0</v>
      </c>
      <c r="Q1061" s="2">
        <v>1057</v>
      </c>
      <c r="R1061" s="2">
        <v>229633.99756756597</v>
      </c>
      <c r="S1061" s="2">
        <v>-43783.997567565966</v>
      </c>
    </row>
    <row r="1062" spans="1:19" x14ac:dyDescent="0.3">
      <c r="A1062">
        <v>213500</v>
      </c>
      <c r="B1062">
        <v>8</v>
      </c>
      <c r="C1062">
        <v>1</v>
      </c>
      <c r="D1062">
        <v>0</v>
      </c>
      <c r="E1062">
        <v>2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1</v>
      </c>
      <c r="L1062">
        <v>2001</v>
      </c>
      <c r="M1062">
        <v>4920</v>
      </c>
      <c r="N1062">
        <v>6</v>
      </c>
      <c r="O1062">
        <v>0</v>
      </c>
      <c r="Q1062" s="2">
        <v>1058</v>
      </c>
      <c r="R1062" s="2">
        <v>236598.52860361082</v>
      </c>
      <c r="S1062" s="2">
        <v>11401.471396389185</v>
      </c>
    </row>
    <row r="1063" spans="1:19" x14ac:dyDescent="0.3">
      <c r="A1063">
        <v>81000</v>
      </c>
      <c r="B1063">
        <v>3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1935</v>
      </c>
      <c r="M1063">
        <v>18000</v>
      </c>
      <c r="N1063">
        <v>6</v>
      </c>
      <c r="O1063">
        <v>0</v>
      </c>
      <c r="Q1063" s="2">
        <v>1059</v>
      </c>
      <c r="R1063" s="2">
        <v>335538.32236198266</v>
      </c>
      <c r="S1063" s="2">
        <v>-538.32236198266037</v>
      </c>
    </row>
    <row r="1064" spans="1:19" x14ac:dyDescent="0.3">
      <c r="A1064">
        <v>90000</v>
      </c>
      <c r="B1064">
        <v>5</v>
      </c>
      <c r="C1064">
        <v>0</v>
      </c>
      <c r="D1064">
        <v>0</v>
      </c>
      <c r="E1064">
        <v>2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1900</v>
      </c>
      <c r="M1064">
        <v>13600</v>
      </c>
      <c r="N1064">
        <v>10</v>
      </c>
      <c r="O1064">
        <v>0</v>
      </c>
      <c r="Q1064" s="2">
        <v>1060</v>
      </c>
      <c r="R1064" s="2">
        <v>151986.0060467493</v>
      </c>
      <c r="S1064" s="2">
        <v>68013.993953250698</v>
      </c>
    </row>
    <row r="1065" spans="1:19" x14ac:dyDescent="0.3">
      <c r="A1065">
        <v>110500</v>
      </c>
      <c r="B1065">
        <v>6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1</v>
      </c>
      <c r="L1065">
        <v>1925</v>
      </c>
      <c r="M1065">
        <v>6000</v>
      </c>
      <c r="N1065">
        <v>5</v>
      </c>
      <c r="O1065">
        <v>166</v>
      </c>
      <c r="Q1065" s="2">
        <v>1061</v>
      </c>
      <c r="R1065" s="2">
        <v>249090.77733445971</v>
      </c>
      <c r="S1065" s="2">
        <v>-35590.777334459708</v>
      </c>
    </row>
    <row r="1066" spans="1:19" x14ac:dyDescent="0.3">
      <c r="A1066">
        <v>154000</v>
      </c>
      <c r="B1066">
        <v>5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1966</v>
      </c>
      <c r="M1066">
        <v>11000</v>
      </c>
      <c r="N1066">
        <v>6</v>
      </c>
      <c r="O1066">
        <v>0</v>
      </c>
      <c r="Q1066" s="2">
        <v>1062</v>
      </c>
      <c r="R1066" s="2">
        <v>55399.428635792603</v>
      </c>
      <c r="S1066" s="2">
        <v>25600.571364207397</v>
      </c>
    </row>
    <row r="1067" spans="1:19" x14ac:dyDescent="0.3">
      <c r="A1067">
        <v>328000</v>
      </c>
      <c r="B1067">
        <v>7</v>
      </c>
      <c r="C1067">
        <v>1</v>
      </c>
      <c r="D1067">
        <v>0</v>
      </c>
      <c r="E1067">
        <v>2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1</v>
      </c>
      <c r="L1067">
        <v>1996</v>
      </c>
      <c r="M1067">
        <v>14000</v>
      </c>
      <c r="N1067">
        <v>7</v>
      </c>
      <c r="O1067">
        <v>296</v>
      </c>
      <c r="Q1067" s="2">
        <v>1063</v>
      </c>
      <c r="R1067" s="2">
        <v>155990.3197618245</v>
      </c>
      <c r="S1067" s="2">
        <v>-65990.319761824503</v>
      </c>
    </row>
    <row r="1068" spans="1:19" x14ac:dyDescent="0.3">
      <c r="A1068">
        <v>178000</v>
      </c>
      <c r="B1068">
        <v>6</v>
      </c>
      <c r="C1068">
        <v>0</v>
      </c>
      <c r="D1068">
        <v>0</v>
      </c>
      <c r="E1068">
        <v>2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  <c r="L1068">
        <v>1993</v>
      </c>
      <c r="M1068">
        <v>7837</v>
      </c>
      <c r="N1068">
        <v>7</v>
      </c>
      <c r="O1068">
        <v>0</v>
      </c>
      <c r="Q1068" s="2">
        <v>1064</v>
      </c>
      <c r="R1068" s="2">
        <v>129947.11156668521</v>
      </c>
      <c r="S1068" s="2">
        <v>-19447.111566685213</v>
      </c>
    </row>
    <row r="1069" spans="1:19" x14ac:dyDescent="0.3">
      <c r="A1069">
        <v>167900</v>
      </c>
      <c r="B1069">
        <v>6</v>
      </c>
      <c r="C1069">
        <v>1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1964</v>
      </c>
      <c r="M1069">
        <v>9760</v>
      </c>
      <c r="N1069">
        <v>7</v>
      </c>
      <c r="O1069">
        <v>328</v>
      </c>
      <c r="Q1069" s="2">
        <v>1065</v>
      </c>
      <c r="R1069" s="2">
        <v>121989.49209702431</v>
      </c>
      <c r="S1069" s="2">
        <v>32010.507902975689</v>
      </c>
    </row>
    <row r="1070" spans="1:19" x14ac:dyDescent="0.3">
      <c r="A1070">
        <v>151400</v>
      </c>
      <c r="B1070">
        <v>6</v>
      </c>
      <c r="C1070">
        <v>1</v>
      </c>
      <c r="D1070">
        <v>0</v>
      </c>
      <c r="E1070">
        <v>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1973</v>
      </c>
      <c r="M1070">
        <v>3964</v>
      </c>
      <c r="N1070">
        <v>10</v>
      </c>
      <c r="O1070">
        <v>728</v>
      </c>
      <c r="Q1070" s="2">
        <v>1066</v>
      </c>
      <c r="R1070" s="2">
        <v>249025.04285700474</v>
      </c>
      <c r="S1070" s="2">
        <v>78974.957142995263</v>
      </c>
    </row>
    <row r="1071" spans="1:19" x14ac:dyDescent="0.3">
      <c r="A1071">
        <v>135000</v>
      </c>
      <c r="B1071">
        <v>5</v>
      </c>
      <c r="C1071">
        <v>0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1949</v>
      </c>
      <c r="M1071">
        <v>9600</v>
      </c>
      <c r="N1071">
        <v>4</v>
      </c>
      <c r="O1071">
        <v>0</v>
      </c>
      <c r="Q1071" s="2">
        <v>1067</v>
      </c>
      <c r="R1071" s="2">
        <v>182898.21038362136</v>
      </c>
      <c r="S1071" s="2">
        <v>-4898.2103836213646</v>
      </c>
    </row>
    <row r="1072" spans="1:19" x14ac:dyDescent="0.3">
      <c r="A1072">
        <v>135000</v>
      </c>
      <c r="B1072">
        <v>5</v>
      </c>
      <c r="C1072">
        <v>1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1956</v>
      </c>
      <c r="M1072">
        <v>10152</v>
      </c>
      <c r="N1072">
        <v>6</v>
      </c>
      <c r="O1072">
        <v>0</v>
      </c>
      <c r="Q1072" s="2">
        <v>1068</v>
      </c>
      <c r="R1072" s="2">
        <v>198747.16064751666</v>
      </c>
      <c r="S1072" s="2">
        <v>-30847.160647516663</v>
      </c>
    </row>
    <row r="1073" spans="1:19" x14ac:dyDescent="0.3">
      <c r="A1073">
        <v>154000</v>
      </c>
      <c r="B1073">
        <v>6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1968</v>
      </c>
      <c r="M1073">
        <v>11700</v>
      </c>
      <c r="N1073">
        <v>8</v>
      </c>
      <c r="O1073">
        <v>0</v>
      </c>
      <c r="Q1073" s="2">
        <v>1069</v>
      </c>
      <c r="R1073" s="2">
        <v>256403.72500728111</v>
      </c>
      <c r="S1073" s="2">
        <v>-105003.72500728111</v>
      </c>
    </row>
    <row r="1074" spans="1:19" x14ac:dyDescent="0.3">
      <c r="A1074">
        <v>91500</v>
      </c>
      <c r="B1074">
        <v>5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1948</v>
      </c>
      <c r="M1074">
        <v>7585</v>
      </c>
      <c r="N1074">
        <v>7</v>
      </c>
      <c r="O1074">
        <v>0</v>
      </c>
      <c r="Q1074" s="2">
        <v>1070</v>
      </c>
      <c r="R1074" s="2">
        <v>96636.112248533696</v>
      </c>
      <c r="S1074" s="2">
        <v>38363.887751466304</v>
      </c>
    </row>
    <row r="1075" spans="1:19" x14ac:dyDescent="0.3">
      <c r="A1075">
        <v>159500</v>
      </c>
      <c r="B1075">
        <v>6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1977</v>
      </c>
      <c r="M1075">
        <v>7950</v>
      </c>
      <c r="N1075">
        <v>6</v>
      </c>
      <c r="O1075">
        <v>252</v>
      </c>
      <c r="Q1075" s="2">
        <v>1071</v>
      </c>
      <c r="R1075" s="2">
        <v>138782.69524049206</v>
      </c>
      <c r="S1075" s="2">
        <v>-3782.6952404920594</v>
      </c>
    </row>
    <row r="1076" spans="1:19" x14ac:dyDescent="0.3">
      <c r="A1076">
        <v>194000</v>
      </c>
      <c r="B1076">
        <v>7</v>
      </c>
      <c r="C1076">
        <v>0</v>
      </c>
      <c r="D1076">
        <v>0</v>
      </c>
      <c r="E1076">
        <v>2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1</v>
      </c>
      <c r="L1076">
        <v>2006</v>
      </c>
      <c r="M1076">
        <v>8556</v>
      </c>
      <c r="N1076">
        <v>5</v>
      </c>
      <c r="O1076">
        <v>140</v>
      </c>
      <c r="Q1076" s="2">
        <v>1072</v>
      </c>
      <c r="R1076" s="2">
        <v>176787.61411663867</v>
      </c>
      <c r="S1076" s="2">
        <v>-22787.614116638666</v>
      </c>
    </row>
    <row r="1077" spans="1:19" x14ac:dyDescent="0.3">
      <c r="A1077">
        <v>219500</v>
      </c>
      <c r="B1077">
        <v>7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1940</v>
      </c>
      <c r="M1077">
        <v>13125</v>
      </c>
      <c r="N1077">
        <v>6</v>
      </c>
      <c r="O1077">
        <v>0</v>
      </c>
      <c r="Q1077" s="2">
        <v>1073</v>
      </c>
      <c r="R1077" s="2">
        <v>152742.10303251672</v>
      </c>
      <c r="S1077" s="2">
        <v>-61242.103032516723</v>
      </c>
    </row>
    <row r="1078" spans="1:19" x14ac:dyDescent="0.3">
      <c r="A1078">
        <v>170000</v>
      </c>
      <c r="B1078">
        <v>5</v>
      </c>
      <c r="C1078">
        <v>0</v>
      </c>
      <c r="D1078">
        <v>1</v>
      </c>
      <c r="E1078">
        <v>2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1936</v>
      </c>
      <c r="M1078">
        <v>10800</v>
      </c>
      <c r="N1078">
        <v>7</v>
      </c>
      <c r="O1078">
        <v>436</v>
      </c>
      <c r="Q1078" s="2">
        <v>1074</v>
      </c>
      <c r="R1078" s="2">
        <v>165961.03621698878</v>
      </c>
      <c r="S1078" s="2">
        <v>-6461.0362169887812</v>
      </c>
    </row>
    <row r="1079" spans="1:19" x14ac:dyDescent="0.3">
      <c r="A1079">
        <v>138800</v>
      </c>
      <c r="B1079">
        <v>5</v>
      </c>
      <c r="C1079">
        <v>1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1969</v>
      </c>
      <c r="M1079">
        <v>15870</v>
      </c>
      <c r="N1079">
        <v>6</v>
      </c>
      <c r="O1079">
        <v>240</v>
      </c>
      <c r="Q1079" s="2">
        <v>1075</v>
      </c>
      <c r="R1079" s="2">
        <v>197236.95990897305</v>
      </c>
      <c r="S1079" s="2">
        <v>-3236.9599089730473</v>
      </c>
    </row>
    <row r="1080" spans="1:19" x14ac:dyDescent="0.3">
      <c r="A1080">
        <v>155900</v>
      </c>
      <c r="B1080">
        <v>6</v>
      </c>
      <c r="C1080">
        <v>1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1</v>
      </c>
      <c r="L1080">
        <v>2004</v>
      </c>
      <c r="M1080">
        <v>4435</v>
      </c>
      <c r="N1080">
        <v>3</v>
      </c>
      <c r="O1080">
        <v>140</v>
      </c>
      <c r="Q1080" s="2">
        <v>1076</v>
      </c>
      <c r="R1080" s="2">
        <v>178954.4500111746</v>
      </c>
      <c r="S1080" s="2">
        <v>40545.549988825398</v>
      </c>
    </row>
    <row r="1081" spans="1:19" x14ac:dyDescent="0.3">
      <c r="A1081">
        <v>126000</v>
      </c>
      <c r="B1081">
        <v>5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1994</v>
      </c>
      <c r="M1081">
        <v>8775</v>
      </c>
      <c r="N1081">
        <v>5</v>
      </c>
      <c r="O1081">
        <v>0</v>
      </c>
      <c r="Q1081" s="2">
        <v>1077</v>
      </c>
      <c r="R1081" s="2">
        <v>153495.95147169018</v>
      </c>
      <c r="S1081" s="2">
        <v>16504.048528309824</v>
      </c>
    </row>
    <row r="1082" spans="1:19" x14ac:dyDescent="0.3">
      <c r="A1082">
        <v>145000</v>
      </c>
      <c r="B1082">
        <v>6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v>0</v>
      </c>
      <c r="I1082">
        <v>1</v>
      </c>
      <c r="J1082">
        <v>1</v>
      </c>
      <c r="K1082">
        <v>1</v>
      </c>
      <c r="L1082">
        <v>1971</v>
      </c>
      <c r="M1082">
        <v>11040</v>
      </c>
      <c r="N1082">
        <v>5</v>
      </c>
      <c r="O1082">
        <v>55</v>
      </c>
      <c r="Q1082" s="2">
        <v>1078</v>
      </c>
      <c r="R1082" s="2">
        <v>159401.31335737524</v>
      </c>
      <c r="S1082" s="2">
        <v>-20601.313357375242</v>
      </c>
    </row>
    <row r="1083" spans="1:19" x14ac:dyDescent="0.3">
      <c r="A1083">
        <v>133000</v>
      </c>
      <c r="B1083">
        <v>5</v>
      </c>
      <c r="C1083">
        <v>1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1963</v>
      </c>
      <c r="M1083">
        <v>7500</v>
      </c>
      <c r="N1083">
        <v>5</v>
      </c>
      <c r="O1083">
        <v>0</v>
      </c>
      <c r="Q1083" s="2">
        <v>1079</v>
      </c>
      <c r="R1083" s="2">
        <v>151173.06895638205</v>
      </c>
      <c r="S1083" s="2">
        <v>4726.9310436179512</v>
      </c>
    </row>
    <row r="1084" spans="1:19" x14ac:dyDescent="0.3">
      <c r="A1084">
        <v>192000</v>
      </c>
      <c r="B1084">
        <v>7</v>
      </c>
      <c r="C1084">
        <v>0</v>
      </c>
      <c r="D1084">
        <v>0</v>
      </c>
      <c r="E1084">
        <v>2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1</v>
      </c>
      <c r="L1084">
        <v>2002</v>
      </c>
      <c r="M1084">
        <v>8749</v>
      </c>
      <c r="N1084">
        <v>6</v>
      </c>
      <c r="O1084">
        <v>192</v>
      </c>
      <c r="Q1084" s="2">
        <v>1080</v>
      </c>
      <c r="R1084" s="2">
        <v>117889.5698372082</v>
      </c>
      <c r="S1084" s="2">
        <v>8110.430162791803</v>
      </c>
    </row>
    <row r="1085" spans="1:19" x14ac:dyDescent="0.3">
      <c r="A1085">
        <v>160000</v>
      </c>
      <c r="B1085">
        <v>6</v>
      </c>
      <c r="C1085">
        <v>1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1964</v>
      </c>
      <c r="M1085">
        <v>8800</v>
      </c>
      <c r="N1085">
        <v>6</v>
      </c>
      <c r="O1085">
        <v>0</v>
      </c>
      <c r="Q1085" s="2">
        <v>1081</v>
      </c>
      <c r="R1085" s="2">
        <v>166827.13920060618</v>
      </c>
      <c r="S1085" s="2">
        <v>-21827.13920060618</v>
      </c>
    </row>
    <row r="1086" spans="1:19" x14ac:dyDescent="0.3">
      <c r="A1086">
        <v>187500</v>
      </c>
      <c r="B1086">
        <v>6</v>
      </c>
      <c r="C1086">
        <v>0</v>
      </c>
      <c r="D1086">
        <v>0</v>
      </c>
      <c r="E1086">
        <v>2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1995</v>
      </c>
      <c r="M1086">
        <v>13031</v>
      </c>
      <c r="N1086">
        <v>6</v>
      </c>
      <c r="O1086">
        <v>315</v>
      </c>
      <c r="Q1086" s="2">
        <v>1082</v>
      </c>
      <c r="R1086" s="2">
        <v>127594.75220156247</v>
      </c>
      <c r="S1086" s="2">
        <v>5405.2477984375291</v>
      </c>
    </row>
    <row r="1087" spans="1:19" x14ac:dyDescent="0.3">
      <c r="A1087">
        <v>147000</v>
      </c>
      <c r="B1087">
        <v>6</v>
      </c>
      <c r="C1087">
        <v>1</v>
      </c>
      <c r="D1087">
        <v>0</v>
      </c>
      <c r="E1087">
        <v>1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1</v>
      </c>
      <c r="L1087">
        <v>1992</v>
      </c>
      <c r="M1087">
        <v>9069</v>
      </c>
      <c r="N1087">
        <v>5</v>
      </c>
      <c r="O1087">
        <v>120</v>
      </c>
      <c r="Q1087" s="2">
        <v>1083</v>
      </c>
      <c r="R1087" s="2">
        <v>209493.75119907237</v>
      </c>
      <c r="S1087" s="2">
        <v>-17493.751199072372</v>
      </c>
    </row>
    <row r="1088" spans="1:19" x14ac:dyDescent="0.3">
      <c r="A1088">
        <v>83500</v>
      </c>
      <c r="B1088">
        <v>4</v>
      </c>
      <c r="C1088">
        <v>0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1973</v>
      </c>
      <c r="M1088">
        <v>1974</v>
      </c>
      <c r="N1088">
        <v>6</v>
      </c>
      <c r="O1088">
        <v>120</v>
      </c>
      <c r="Q1088" s="2">
        <v>1084</v>
      </c>
      <c r="R1088" s="2">
        <v>171696.87103451067</v>
      </c>
      <c r="S1088" s="2">
        <v>-11696.871034510667</v>
      </c>
    </row>
    <row r="1089" spans="1:19" x14ac:dyDescent="0.3">
      <c r="A1089">
        <v>252000</v>
      </c>
      <c r="B1089">
        <v>8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1</v>
      </c>
      <c r="L1089">
        <v>2005</v>
      </c>
      <c r="M1089">
        <v>10574</v>
      </c>
      <c r="N1089">
        <v>9</v>
      </c>
      <c r="O1089">
        <v>160</v>
      </c>
      <c r="Q1089" s="2">
        <v>1085</v>
      </c>
      <c r="R1089" s="2">
        <v>188205.32016457678</v>
      </c>
      <c r="S1089" s="2">
        <v>-705.32016457678401</v>
      </c>
    </row>
    <row r="1090" spans="1:19" x14ac:dyDescent="0.3">
      <c r="A1090">
        <v>137500</v>
      </c>
      <c r="B1090">
        <v>7</v>
      </c>
      <c r="C1090">
        <v>0</v>
      </c>
      <c r="D1090">
        <v>0</v>
      </c>
      <c r="E1090">
        <v>2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1</v>
      </c>
      <c r="L1090">
        <v>2004</v>
      </c>
      <c r="M1090">
        <v>2522</v>
      </c>
      <c r="N1090">
        <v>7</v>
      </c>
      <c r="O1090">
        <v>0</v>
      </c>
      <c r="Q1090" s="2">
        <v>1086</v>
      </c>
      <c r="R1090" s="2">
        <v>157285.72852036051</v>
      </c>
      <c r="S1090" s="2">
        <v>-10285.728520360513</v>
      </c>
    </row>
    <row r="1091" spans="1:19" x14ac:dyDescent="0.3">
      <c r="A1091">
        <v>197000</v>
      </c>
      <c r="B1091">
        <v>8</v>
      </c>
      <c r="C1091">
        <v>1</v>
      </c>
      <c r="D1091">
        <v>0</v>
      </c>
      <c r="E1091">
        <v>1</v>
      </c>
      <c r="F1091">
        <v>0</v>
      </c>
      <c r="G1091">
        <v>0</v>
      </c>
      <c r="H1091">
        <v>0</v>
      </c>
      <c r="I1091">
        <v>1</v>
      </c>
      <c r="J1091">
        <v>0</v>
      </c>
      <c r="K1091">
        <v>1</v>
      </c>
      <c r="L1091">
        <v>2005</v>
      </c>
      <c r="M1091">
        <v>3316</v>
      </c>
      <c r="N1091">
        <v>4</v>
      </c>
      <c r="O1091">
        <v>0</v>
      </c>
      <c r="Q1091" s="2">
        <v>1087</v>
      </c>
      <c r="R1091" s="2">
        <v>89717.650434589785</v>
      </c>
      <c r="S1091" s="2">
        <v>-6217.6504345897847</v>
      </c>
    </row>
    <row r="1092" spans="1:19" x14ac:dyDescent="0.3">
      <c r="A1092">
        <v>92900</v>
      </c>
      <c r="B1092">
        <v>3</v>
      </c>
      <c r="C1092">
        <v>0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1950</v>
      </c>
      <c r="M1092">
        <v>8544</v>
      </c>
      <c r="N1092">
        <v>6</v>
      </c>
      <c r="O1092">
        <v>0</v>
      </c>
      <c r="Q1092" s="2">
        <v>1088</v>
      </c>
      <c r="R1092" s="2">
        <v>275116.12276700913</v>
      </c>
      <c r="S1092" s="2">
        <v>-23116.122767009132</v>
      </c>
    </row>
    <row r="1093" spans="1:19" x14ac:dyDescent="0.3">
      <c r="A1093">
        <v>160000</v>
      </c>
      <c r="B1093">
        <v>7</v>
      </c>
      <c r="C1093">
        <v>1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1</v>
      </c>
      <c r="L1093">
        <v>1999</v>
      </c>
      <c r="M1093">
        <v>2160</v>
      </c>
      <c r="N1093">
        <v>4</v>
      </c>
      <c r="O1093">
        <v>0</v>
      </c>
      <c r="Q1093" s="2">
        <v>1089</v>
      </c>
      <c r="R1093" s="2">
        <v>206341.94491610647</v>
      </c>
      <c r="S1093" s="2">
        <v>-68841.944916106469</v>
      </c>
    </row>
    <row r="1094" spans="1:19" x14ac:dyDescent="0.3">
      <c r="A1094">
        <v>136500</v>
      </c>
      <c r="B1094">
        <v>6</v>
      </c>
      <c r="C1094">
        <v>0</v>
      </c>
      <c r="D1094">
        <v>0</v>
      </c>
      <c r="E1094">
        <v>2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1925</v>
      </c>
      <c r="M1094">
        <v>8400</v>
      </c>
      <c r="N1094">
        <v>7</v>
      </c>
      <c r="O1094">
        <v>342</v>
      </c>
      <c r="Q1094" s="2">
        <v>1090</v>
      </c>
      <c r="R1094" s="2">
        <v>218149.78656178727</v>
      </c>
      <c r="S1094" s="2">
        <v>-21149.786561787274</v>
      </c>
    </row>
    <row r="1095" spans="1:19" x14ac:dyDescent="0.3">
      <c r="A1095">
        <v>146000</v>
      </c>
      <c r="B1095">
        <v>5</v>
      </c>
      <c r="C1095">
        <v>1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1965</v>
      </c>
      <c r="M1095">
        <v>9230</v>
      </c>
      <c r="N1095">
        <v>6</v>
      </c>
      <c r="O1095">
        <v>0</v>
      </c>
      <c r="Q1095" s="2">
        <v>1091</v>
      </c>
      <c r="R1095" s="2">
        <v>60176.225524852278</v>
      </c>
      <c r="S1095" s="2">
        <v>32723.774475147722</v>
      </c>
    </row>
    <row r="1096" spans="1:19" x14ac:dyDescent="0.3">
      <c r="A1096">
        <v>129000</v>
      </c>
      <c r="B1096">
        <v>5</v>
      </c>
      <c r="C1096">
        <v>1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1956</v>
      </c>
      <c r="M1096">
        <v>5868</v>
      </c>
      <c r="N1096">
        <v>4</v>
      </c>
      <c r="O1096">
        <v>0</v>
      </c>
      <c r="Q1096" s="2">
        <v>1092</v>
      </c>
      <c r="R1096" s="2">
        <v>192366.90225453564</v>
      </c>
      <c r="S1096" s="2">
        <v>-32366.902254535642</v>
      </c>
    </row>
    <row r="1097" spans="1:19" x14ac:dyDescent="0.3">
      <c r="A1097">
        <v>176432</v>
      </c>
      <c r="B1097">
        <v>6</v>
      </c>
      <c r="C1097">
        <v>0</v>
      </c>
      <c r="D1097">
        <v>0</v>
      </c>
      <c r="E1097">
        <v>2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1</v>
      </c>
      <c r="L1097">
        <v>2006</v>
      </c>
      <c r="M1097">
        <v>9317</v>
      </c>
      <c r="N1097">
        <v>6</v>
      </c>
      <c r="O1097">
        <v>0</v>
      </c>
      <c r="Q1097" s="2">
        <v>1093</v>
      </c>
      <c r="R1097" s="2">
        <v>171771.428972272</v>
      </c>
      <c r="S1097" s="2">
        <v>-35271.428972271999</v>
      </c>
    </row>
    <row r="1098" spans="1:19" x14ac:dyDescent="0.3">
      <c r="A1098">
        <v>127000</v>
      </c>
      <c r="B1098">
        <v>6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1914</v>
      </c>
      <c r="M1098">
        <v>6882</v>
      </c>
      <c r="N1098">
        <v>7</v>
      </c>
      <c r="O1098">
        <v>136</v>
      </c>
      <c r="Q1098" s="2">
        <v>1094</v>
      </c>
      <c r="R1098" s="2">
        <v>134066.17616281868</v>
      </c>
      <c r="S1098" s="2">
        <v>11933.82383718132</v>
      </c>
    </row>
    <row r="1099" spans="1:19" x14ac:dyDescent="0.3">
      <c r="A1099">
        <v>170000</v>
      </c>
      <c r="B1099">
        <v>8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1</v>
      </c>
      <c r="L1099">
        <v>1986</v>
      </c>
      <c r="M1099">
        <v>3696</v>
      </c>
      <c r="N1099">
        <v>5</v>
      </c>
      <c r="O1099">
        <v>0</v>
      </c>
      <c r="Q1099" s="2">
        <v>1095</v>
      </c>
      <c r="R1099" s="2">
        <v>112901.10558142027</v>
      </c>
      <c r="S1099" s="2">
        <v>16098.89441857973</v>
      </c>
    </row>
    <row r="1100" spans="1:19" x14ac:dyDescent="0.3">
      <c r="A1100">
        <v>128000</v>
      </c>
      <c r="B1100">
        <v>4</v>
      </c>
      <c r="C1100">
        <v>0</v>
      </c>
      <c r="D1100">
        <v>0</v>
      </c>
      <c r="E1100">
        <v>1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1936</v>
      </c>
      <c r="M1100">
        <v>6000</v>
      </c>
      <c r="N1100">
        <v>6</v>
      </c>
      <c r="O1100">
        <v>0</v>
      </c>
      <c r="Q1100" s="2">
        <v>1096</v>
      </c>
      <c r="R1100" s="2">
        <v>170762.83741538305</v>
      </c>
      <c r="S1100" s="2">
        <v>5669.1625846169482</v>
      </c>
    </row>
    <row r="1101" spans="1:19" x14ac:dyDescent="0.3">
      <c r="A1101">
        <v>157000</v>
      </c>
      <c r="B1101">
        <v>7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1978</v>
      </c>
      <c r="M1101">
        <v>11880</v>
      </c>
      <c r="N1101">
        <v>7</v>
      </c>
      <c r="O1101">
        <v>0</v>
      </c>
      <c r="Q1101" s="2">
        <v>1097</v>
      </c>
      <c r="R1101" s="2">
        <v>143732.4995369293</v>
      </c>
      <c r="S1101" s="2">
        <v>-16732.499536929303</v>
      </c>
    </row>
    <row r="1102" spans="1:19" x14ac:dyDescent="0.3">
      <c r="A1102">
        <v>60000</v>
      </c>
      <c r="B1102">
        <v>2</v>
      </c>
      <c r="C1102">
        <v>0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1920</v>
      </c>
      <c r="M1102">
        <v>8400</v>
      </c>
      <c r="N1102">
        <v>3</v>
      </c>
      <c r="O1102">
        <v>0</v>
      </c>
      <c r="Q1102" s="2">
        <v>1098</v>
      </c>
      <c r="R1102" s="2">
        <v>202620.48766916836</v>
      </c>
      <c r="S1102" s="2">
        <v>-32620.48766916836</v>
      </c>
    </row>
    <row r="1103" spans="1:19" x14ac:dyDescent="0.3">
      <c r="A1103">
        <v>119500</v>
      </c>
      <c r="B1103">
        <v>5</v>
      </c>
      <c r="C1103">
        <v>0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1971</v>
      </c>
      <c r="M1103">
        <v>9758</v>
      </c>
      <c r="N1103">
        <v>5</v>
      </c>
      <c r="O1103">
        <v>0</v>
      </c>
      <c r="Q1103" s="2">
        <v>1099</v>
      </c>
      <c r="R1103" s="2">
        <v>74130.578817591377</v>
      </c>
      <c r="S1103" s="2">
        <v>53869.421182408623</v>
      </c>
    </row>
    <row r="1104" spans="1:19" x14ac:dyDescent="0.3">
      <c r="A1104">
        <v>135000</v>
      </c>
      <c r="B1104">
        <v>5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1960</v>
      </c>
      <c r="M1104">
        <v>7000</v>
      </c>
      <c r="N1104">
        <v>6</v>
      </c>
      <c r="O1104">
        <v>0</v>
      </c>
      <c r="Q1104" s="2">
        <v>1100</v>
      </c>
      <c r="R1104" s="2">
        <v>209671.41541198269</v>
      </c>
      <c r="S1104" s="2">
        <v>-52671.415411982685</v>
      </c>
    </row>
    <row r="1105" spans="1:19" x14ac:dyDescent="0.3">
      <c r="A1105">
        <v>159500</v>
      </c>
      <c r="B1105">
        <v>6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1959</v>
      </c>
      <c r="M1105">
        <v>8910</v>
      </c>
      <c r="N1105">
        <v>6</v>
      </c>
      <c r="O1105">
        <v>0</v>
      </c>
      <c r="Q1105" s="2">
        <v>1101</v>
      </c>
      <c r="R1105" s="2">
        <v>-22797.795287789733</v>
      </c>
      <c r="S1105" s="2">
        <v>82797.795287789733</v>
      </c>
    </row>
    <row r="1106" spans="1:19" x14ac:dyDescent="0.3">
      <c r="A1106">
        <v>106000</v>
      </c>
      <c r="B1106">
        <v>5</v>
      </c>
      <c r="C1106">
        <v>0</v>
      </c>
      <c r="D1106">
        <v>0</v>
      </c>
      <c r="E1106">
        <v>2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1970</v>
      </c>
      <c r="M1106">
        <v>2016</v>
      </c>
      <c r="N1106">
        <v>6</v>
      </c>
      <c r="O1106">
        <v>0</v>
      </c>
      <c r="Q1106" s="2">
        <v>1102</v>
      </c>
      <c r="R1106" s="2">
        <v>111482.62847601734</v>
      </c>
      <c r="S1106" s="2">
        <v>8017.3715239826561</v>
      </c>
    </row>
    <row r="1107" spans="1:19" x14ac:dyDescent="0.3">
      <c r="A1107">
        <v>325000</v>
      </c>
      <c r="B1107">
        <v>8</v>
      </c>
      <c r="C1107">
        <v>1</v>
      </c>
      <c r="D1107">
        <v>0</v>
      </c>
      <c r="E1107">
        <v>2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1</v>
      </c>
      <c r="L1107">
        <v>1994</v>
      </c>
      <c r="M1107">
        <v>12256</v>
      </c>
      <c r="N1107">
        <v>9</v>
      </c>
      <c r="O1107">
        <v>186</v>
      </c>
      <c r="Q1107" s="2">
        <v>1103</v>
      </c>
      <c r="R1107" s="2">
        <v>116339.06642537957</v>
      </c>
      <c r="S1107" s="2">
        <v>18660.933574620431</v>
      </c>
    </row>
    <row r="1108" spans="1:19" x14ac:dyDescent="0.3">
      <c r="A1108">
        <v>179900</v>
      </c>
      <c r="B1108">
        <v>7</v>
      </c>
      <c r="C1108">
        <v>1</v>
      </c>
      <c r="D1108">
        <v>0</v>
      </c>
      <c r="E1108">
        <v>2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1</v>
      </c>
      <c r="L1108">
        <v>1990</v>
      </c>
      <c r="M1108">
        <v>10357</v>
      </c>
      <c r="N1108">
        <v>6</v>
      </c>
      <c r="O1108">
        <v>0</v>
      </c>
      <c r="Q1108" s="2">
        <v>1104</v>
      </c>
      <c r="R1108" s="2">
        <v>159404.20419269174</v>
      </c>
      <c r="S1108" s="2">
        <v>95.795807308255462</v>
      </c>
    </row>
    <row r="1109" spans="1:19" x14ac:dyDescent="0.3">
      <c r="A1109">
        <v>274725</v>
      </c>
      <c r="B1109">
        <v>7</v>
      </c>
      <c r="C1109">
        <v>0</v>
      </c>
      <c r="D1109">
        <v>0</v>
      </c>
      <c r="E1109">
        <v>2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1</v>
      </c>
      <c r="L1109">
        <v>2006</v>
      </c>
      <c r="M1109">
        <v>23257</v>
      </c>
      <c r="N1109">
        <v>9</v>
      </c>
      <c r="O1109">
        <v>0</v>
      </c>
      <c r="Q1109" s="2">
        <v>1105</v>
      </c>
      <c r="R1109" s="2">
        <v>123703.84736803861</v>
      </c>
      <c r="S1109" s="2">
        <v>-17703.847368038609</v>
      </c>
    </row>
    <row r="1110" spans="1:19" x14ac:dyDescent="0.3">
      <c r="A1110">
        <v>181000</v>
      </c>
      <c r="B1110">
        <v>6</v>
      </c>
      <c r="C1110">
        <v>0</v>
      </c>
      <c r="D1110">
        <v>0</v>
      </c>
      <c r="E1110">
        <v>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2000</v>
      </c>
      <c r="M1110">
        <v>8063</v>
      </c>
      <c r="N1110">
        <v>7</v>
      </c>
      <c r="O1110">
        <v>100</v>
      </c>
      <c r="Q1110" s="2">
        <v>1106</v>
      </c>
      <c r="R1110" s="2">
        <v>295161.95797906641</v>
      </c>
      <c r="S1110" s="2">
        <v>29838.042020933586</v>
      </c>
    </row>
    <row r="1111" spans="1:19" x14ac:dyDescent="0.3">
      <c r="A1111">
        <v>280000</v>
      </c>
      <c r="B1111">
        <v>8</v>
      </c>
      <c r="C1111">
        <v>1</v>
      </c>
      <c r="D1111">
        <v>0</v>
      </c>
      <c r="E1111">
        <v>2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1</v>
      </c>
      <c r="L1111">
        <v>2004</v>
      </c>
      <c r="M1111">
        <v>11362</v>
      </c>
      <c r="N1111">
        <v>7</v>
      </c>
      <c r="O1111">
        <v>125</v>
      </c>
      <c r="Q1111" s="2">
        <v>1107</v>
      </c>
      <c r="R1111" s="2">
        <v>219039.83888519427</v>
      </c>
      <c r="S1111" s="2">
        <v>-39139.838885194273</v>
      </c>
    </row>
    <row r="1112" spans="1:19" x14ac:dyDescent="0.3">
      <c r="A1112">
        <v>188000</v>
      </c>
      <c r="B1112">
        <v>6</v>
      </c>
      <c r="C1112">
        <v>1</v>
      </c>
      <c r="D1112">
        <v>0</v>
      </c>
      <c r="E1112">
        <v>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1995</v>
      </c>
      <c r="M1112">
        <v>8000</v>
      </c>
      <c r="N1112">
        <v>8</v>
      </c>
      <c r="O1112">
        <v>224</v>
      </c>
      <c r="Q1112" s="2">
        <v>1108</v>
      </c>
      <c r="R1112" s="2">
        <v>248239.48205540789</v>
      </c>
      <c r="S1112" s="2">
        <v>26485.517944592109</v>
      </c>
    </row>
    <row r="1113" spans="1:19" x14ac:dyDescent="0.3">
      <c r="A1113">
        <v>205000</v>
      </c>
      <c r="B1113">
        <v>7</v>
      </c>
      <c r="C1113">
        <v>0</v>
      </c>
      <c r="D1113">
        <v>0</v>
      </c>
      <c r="E1113">
        <v>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1976</v>
      </c>
      <c r="M1113">
        <v>10480</v>
      </c>
      <c r="N1113">
        <v>8</v>
      </c>
      <c r="O1113">
        <v>0</v>
      </c>
      <c r="Q1113" s="2">
        <v>1109</v>
      </c>
      <c r="R1113" s="2">
        <v>186119.14849202978</v>
      </c>
      <c r="S1113" s="2">
        <v>-5119.1484920297808</v>
      </c>
    </row>
    <row r="1114" spans="1:19" x14ac:dyDescent="0.3">
      <c r="A1114">
        <v>129900</v>
      </c>
      <c r="B1114">
        <v>5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1957</v>
      </c>
      <c r="M1114">
        <v>7100</v>
      </c>
      <c r="N1114">
        <v>5</v>
      </c>
      <c r="O1114">
        <v>0</v>
      </c>
      <c r="Q1114" s="2">
        <v>1110</v>
      </c>
      <c r="R1114" s="2">
        <v>272805.09341519524</v>
      </c>
      <c r="S1114" s="2">
        <v>7194.9065848047612</v>
      </c>
    </row>
    <row r="1115" spans="1:19" x14ac:dyDescent="0.3">
      <c r="A1115">
        <v>134500</v>
      </c>
      <c r="B1115">
        <v>5</v>
      </c>
      <c r="C1115">
        <v>1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1953</v>
      </c>
      <c r="M1115">
        <v>8923</v>
      </c>
      <c r="N1115">
        <v>6</v>
      </c>
      <c r="O1115">
        <v>0</v>
      </c>
      <c r="Q1115" s="2">
        <v>1111</v>
      </c>
      <c r="R1115" s="2">
        <v>221928.97300048932</v>
      </c>
      <c r="S1115" s="2">
        <v>-33928.973000489321</v>
      </c>
    </row>
    <row r="1116" spans="1:19" x14ac:dyDescent="0.3">
      <c r="A1116">
        <v>117000</v>
      </c>
      <c r="B1116">
        <v>5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1</v>
      </c>
      <c r="L1116">
        <v>1954</v>
      </c>
      <c r="M1116">
        <v>5400</v>
      </c>
      <c r="N1116">
        <v>4</v>
      </c>
      <c r="O1116">
        <v>0</v>
      </c>
      <c r="Q1116" s="2">
        <v>1112</v>
      </c>
      <c r="R1116" s="2">
        <v>218664.00366203627</v>
      </c>
      <c r="S1116" s="2">
        <v>-13664.003662036266</v>
      </c>
    </row>
    <row r="1117" spans="1:19" x14ac:dyDescent="0.3">
      <c r="A1117">
        <v>318000</v>
      </c>
      <c r="B1117">
        <v>8</v>
      </c>
      <c r="C1117">
        <v>1</v>
      </c>
      <c r="D1117">
        <v>0</v>
      </c>
      <c r="E1117">
        <v>2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2007</v>
      </c>
      <c r="M1117">
        <v>12085</v>
      </c>
      <c r="N1117">
        <v>7</v>
      </c>
      <c r="O1117">
        <v>0</v>
      </c>
      <c r="Q1117" s="2">
        <v>1113</v>
      </c>
      <c r="R1117" s="2">
        <v>125309.72022754655</v>
      </c>
      <c r="S1117" s="2">
        <v>4590.2797724534466</v>
      </c>
    </row>
    <row r="1118" spans="1:19" x14ac:dyDescent="0.3">
      <c r="A1118">
        <v>184100</v>
      </c>
      <c r="B1118">
        <v>8</v>
      </c>
      <c r="C1118">
        <v>1</v>
      </c>
      <c r="D1118">
        <v>0</v>
      </c>
      <c r="E1118">
        <v>2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1</v>
      </c>
      <c r="L1118">
        <v>2002</v>
      </c>
      <c r="M1118">
        <v>7750</v>
      </c>
      <c r="N1118">
        <v>7</v>
      </c>
      <c r="O1118">
        <v>120</v>
      </c>
      <c r="Q1118" s="2">
        <v>1114</v>
      </c>
      <c r="R1118" s="2">
        <v>129956.98418504529</v>
      </c>
      <c r="S1118" s="2">
        <v>4543.015814954706</v>
      </c>
    </row>
    <row r="1119" spans="1:19" x14ac:dyDescent="0.3">
      <c r="A1119">
        <v>130000</v>
      </c>
      <c r="B1119">
        <v>5</v>
      </c>
      <c r="C1119">
        <v>1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1967</v>
      </c>
      <c r="M1119">
        <v>9764</v>
      </c>
      <c r="N1119">
        <v>5</v>
      </c>
      <c r="O1119">
        <v>0</v>
      </c>
      <c r="Q1119" s="2">
        <v>1115</v>
      </c>
      <c r="R1119" s="2">
        <v>88354.867556840472</v>
      </c>
      <c r="S1119" s="2">
        <v>28645.132443159528</v>
      </c>
    </row>
    <row r="1120" spans="1:19" x14ac:dyDescent="0.3">
      <c r="A1120">
        <v>140000</v>
      </c>
      <c r="B1120">
        <v>5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1958</v>
      </c>
      <c r="M1120">
        <v>13825</v>
      </c>
      <c r="N1120">
        <v>6</v>
      </c>
      <c r="O1120">
        <v>280</v>
      </c>
      <c r="Q1120" s="2">
        <v>1116</v>
      </c>
      <c r="R1120" s="2">
        <v>275359.58391458308</v>
      </c>
      <c r="S1120" s="2">
        <v>42640.416085416917</v>
      </c>
    </row>
    <row r="1121" spans="1:19" x14ac:dyDescent="0.3">
      <c r="A1121">
        <v>133700</v>
      </c>
      <c r="B1121">
        <v>5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1959</v>
      </c>
      <c r="M1121">
        <v>7560</v>
      </c>
      <c r="N1121">
        <v>6</v>
      </c>
      <c r="O1121">
        <v>140</v>
      </c>
      <c r="Q1121" s="2">
        <v>1117</v>
      </c>
      <c r="R1121" s="2">
        <v>268559.52079391654</v>
      </c>
      <c r="S1121" s="2">
        <v>-84459.520793916541</v>
      </c>
    </row>
    <row r="1122" spans="1:19" x14ac:dyDescent="0.3">
      <c r="A1122">
        <v>118400</v>
      </c>
      <c r="B1122">
        <v>6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1920</v>
      </c>
      <c r="M1122">
        <v>8263</v>
      </c>
      <c r="N1122">
        <v>6</v>
      </c>
      <c r="O1122">
        <v>0</v>
      </c>
      <c r="Q1122" s="2">
        <v>1118</v>
      </c>
      <c r="R1122" s="2">
        <v>124264.02376216881</v>
      </c>
      <c r="S1122" s="2">
        <v>5735.9762378311862</v>
      </c>
    </row>
    <row r="1123" spans="1:19" x14ac:dyDescent="0.3">
      <c r="A1123">
        <v>212900</v>
      </c>
      <c r="B1123">
        <v>7</v>
      </c>
      <c r="C1123">
        <v>0</v>
      </c>
      <c r="D1123">
        <v>0</v>
      </c>
      <c r="E1123">
        <v>2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1</v>
      </c>
      <c r="L1123">
        <v>2005</v>
      </c>
      <c r="M1123">
        <v>10084</v>
      </c>
      <c r="N1123">
        <v>7</v>
      </c>
      <c r="O1123">
        <v>144</v>
      </c>
      <c r="Q1123" s="2">
        <v>1119</v>
      </c>
      <c r="R1123" s="2">
        <v>149059.06329546493</v>
      </c>
      <c r="S1123" s="2">
        <v>-9059.0632954649336</v>
      </c>
    </row>
    <row r="1124" spans="1:19" x14ac:dyDescent="0.3">
      <c r="A1124">
        <v>112000</v>
      </c>
      <c r="B1124">
        <v>4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1956</v>
      </c>
      <c r="M1124">
        <v>8926</v>
      </c>
      <c r="N1124">
        <v>5</v>
      </c>
      <c r="O1124">
        <v>64</v>
      </c>
      <c r="Q1124" s="2">
        <v>1120</v>
      </c>
      <c r="R1124" s="2">
        <v>123038.03482310555</v>
      </c>
      <c r="S1124" s="2">
        <v>10661.965176894446</v>
      </c>
    </row>
    <row r="1125" spans="1:19" x14ac:dyDescent="0.3">
      <c r="A1125">
        <v>118000</v>
      </c>
      <c r="B1125">
        <v>5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1947</v>
      </c>
      <c r="M1125">
        <v>9405</v>
      </c>
      <c r="N1125">
        <v>4</v>
      </c>
      <c r="O1125">
        <v>0</v>
      </c>
      <c r="Q1125" s="2">
        <v>1121</v>
      </c>
      <c r="R1125" s="2">
        <v>136409.03208052355</v>
      </c>
      <c r="S1125" s="2">
        <v>-18009.032080523553</v>
      </c>
    </row>
    <row r="1126" spans="1:19" x14ac:dyDescent="0.3">
      <c r="A1126">
        <v>163900</v>
      </c>
      <c r="B1126">
        <v>7</v>
      </c>
      <c r="C1126">
        <v>0</v>
      </c>
      <c r="D1126">
        <v>0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v>1992</v>
      </c>
      <c r="M1126">
        <v>9125</v>
      </c>
      <c r="N1126">
        <v>7</v>
      </c>
      <c r="O1126">
        <v>100</v>
      </c>
      <c r="Q1126" s="2">
        <v>1122</v>
      </c>
      <c r="R1126" s="2">
        <v>220409.17943417636</v>
      </c>
      <c r="S1126" s="2">
        <v>-7509.1794341763598</v>
      </c>
    </row>
    <row r="1127" spans="1:19" x14ac:dyDescent="0.3">
      <c r="A1127">
        <v>115000</v>
      </c>
      <c r="B1127">
        <v>4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1955</v>
      </c>
      <c r="M1127">
        <v>10434</v>
      </c>
      <c r="N1127">
        <v>5</v>
      </c>
      <c r="O1127">
        <v>0</v>
      </c>
      <c r="Q1127" s="2">
        <v>1123</v>
      </c>
      <c r="R1127" s="2">
        <v>77265.840844582432</v>
      </c>
      <c r="S1127" s="2">
        <v>34734.159155417568</v>
      </c>
    </row>
    <row r="1128" spans="1:19" x14ac:dyDescent="0.3">
      <c r="A1128">
        <v>174000</v>
      </c>
      <c r="B1128">
        <v>7</v>
      </c>
      <c r="C1128">
        <v>0</v>
      </c>
      <c r="D1128">
        <v>0</v>
      </c>
      <c r="E1128">
        <v>2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1</v>
      </c>
      <c r="L1128">
        <v>2007</v>
      </c>
      <c r="M1128">
        <v>3684</v>
      </c>
      <c r="N1128">
        <v>7</v>
      </c>
      <c r="O1128">
        <v>143</v>
      </c>
      <c r="Q1128" s="2">
        <v>1124</v>
      </c>
      <c r="R1128" s="2">
        <v>102538.04034613002</v>
      </c>
      <c r="S1128" s="2">
        <v>15461.959653869984</v>
      </c>
    </row>
    <row r="1129" spans="1:19" x14ac:dyDescent="0.3">
      <c r="A1129">
        <v>259000</v>
      </c>
      <c r="B1129">
        <v>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1</v>
      </c>
      <c r="L1129">
        <v>2004</v>
      </c>
      <c r="M1129">
        <v>14572</v>
      </c>
      <c r="N1129">
        <v>7</v>
      </c>
      <c r="O1129">
        <v>144</v>
      </c>
      <c r="Q1129" s="2">
        <v>1125</v>
      </c>
      <c r="R1129" s="2">
        <v>209472.48944756866</v>
      </c>
      <c r="S1129" s="2">
        <v>-45572.48944756866</v>
      </c>
    </row>
    <row r="1130" spans="1:19" x14ac:dyDescent="0.3">
      <c r="A1130">
        <v>215000</v>
      </c>
      <c r="B1130">
        <v>7</v>
      </c>
      <c r="C1130">
        <v>0</v>
      </c>
      <c r="D1130">
        <v>0</v>
      </c>
      <c r="E1130">
        <v>2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1</v>
      </c>
      <c r="L1130">
        <v>2004</v>
      </c>
      <c r="M1130">
        <v>11796</v>
      </c>
      <c r="N1130">
        <v>8</v>
      </c>
      <c r="O1130">
        <v>100</v>
      </c>
      <c r="Q1130" s="2">
        <v>1126</v>
      </c>
      <c r="R1130" s="2">
        <v>75388.37407751607</v>
      </c>
      <c r="S1130" s="2">
        <v>39611.62592248393</v>
      </c>
    </row>
    <row r="1131" spans="1:19" x14ac:dyDescent="0.3">
      <c r="A1131">
        <v>140000</v>
      </c>
      <c r="B1131">
        <v>5</v>
      </c>
      <c r="C1131">
        <v>1</v>
      </c>
      <c r="D1131">
        <v>0</v>
      </c>
      <c r="E1131">
        <v>1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1980</v>
      </c>
      <c r="M1131">
        <v>7200</v>
      </c>
      <c r="N1131">
        <v>4</v>
      </c>
      <c r="O1131">
        <v>49</v>
      </c>
      <c r="Q1131" s="2">
        <v>1127</v>
      </c>
      <c r="R1131" s="2">
        <v>215016.90485250531</v>
      </c>
      <c r="S1131" s="2">
        <v>-41016.904852505308</v>
      </c>
    </row>
    <row r="1132" spans="1:19" x14ac:dyDescent="0.3">
      <c r="A1132">
        <v>135000</v>
      </c>
      <c r="B1132">
        <v>4</v>
      </c>
      <c r="C1132">
        <v>1</v>
      </c>
      <c r="D1132">
        <v>0</v>
      </c>
      <c r="E1132">
        <v>2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1928</v>
      </c>
      <c r="M1132">
        <v>7804</v>
      </c>
      <c r="N1132">
        <v>7</v>
      </c>
      <c r="O1132">
        <v>431</v>
      </c>
      <c r="Q1132" s="2">
        <v>1128</v>
      </c>
      <c r="R1132" s="2">
        <v>245057.29291421536</v>
      </c>
      <c r="S1132" s="2">
        <v>13942.707085784641</v>
      </c>
    </row>
    <row r="1133" spans="1:19" x14ac:dyDescent="0.3">
      <c r="A1133">
        <v>93500</v>
      </c>
      <c r="B1133">
        <v>5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1991</v>
      </c>
      <c r="M1133">
        <v>10712</v>
      </c>
      <c r="N1133">
        <v>5</v>
      </c>
      <c r="O1133">
        <v>0</v>
      </c>
      <c r="Q1133" s="2">
        <v>1129</v>
      </c>
      <c r="R1133" s="2">
        <v>230588.51521345842</v>
      </c>
      <c r="S1133" s="2">
        <v>-15588.51521345842</v>
      </c>
    </row>
    <row r="1134" spans="1:19" x14ac:dyDescent="0.3">
      <c r="A1134">
        <v>117500</v>
      </c>
      <c r="B1134">
        <v>6</v>
      </c>
      <c r="C1134">
        <v>0</v>
      </c>
      <c r="D1134">
        <v>0</v>
      </c>
      <c r="E1134">
        <v>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1880</v>
      </c>
      <c r="M1134">
        <v>9900</v>
      </c>
      <c r="N1134">
        <v>8</v>
      </c>
      <c r="O1134">
        <v>0</v>
      </c>
      <c r="Q1134" s="2">
        <v>1130</v>
      </c>
      <c r="R1134" s="2">
        <v>112575.88656134123</v>
      </c>
      <c r="S1134" s="2">
        <v>27424.113438658766</v>
      </c>
    </row>
    <row r="1135" spans="1:19" x14ac:dyDescent="0.3">
      <c r="A1135">
        <v>239500</v>
      </c>
      <c r="B1135">
        <v>8</v>
      </c>
      <c r="C1135">
        <v>0</v>
      </c>
      <c r="D1135">
        <v>0</v>
      </c>
      <c r="E1135">
        <v>2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1</v>
      </c>
      <c r="L1135">
        <v>1995</v>
      </c>
      <c r="M1135">
        <v>9828</v>
      </c>
      <c r="N1135">
        <v>8</v>
      </c>
      <c r="O1135">
        <v>0</v>
      </c>
      <c r="Q1135" s="2">
        <v>1131</v>
      </c>
      <c r="R1135" s="2">
        <v>127088.11565698464</v>
      </c>
      <c r="S1135" s="2">
        <v>7911.8843430153647</v>
      </c>
    </row>
    <row r="1136" spans="1:19" x14ac:dyDescent="0.3">
      <c r="A1136">
        <v>169000</v>
      </c>
      <c r="B1136">
        <v>6</v>
      </c>
      <c r="C1136">
        <v>0</v>
      </c>
      <c r="D1136">
        <v>0</v>
      </c>
      <c r="E1136">
        <v>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1997</v>
      </c>
      <c r="M1136">
        <v>8773</v>
      </c>
      <c r="N1136">
        <v>7</v>
      </c>
      <c r="O1136">
        <v>100</v>
      </c>
      <c r="Q1136" s="2">
        <v>1132</v>
      </c>
      <c r="R1136" s="2">
        <v>118744.78894237593</v>
      </c>
      <c r="S1136" s="2">
        <v>-25244.788942375933</v>
      </c>
    </row>
    <row r="1137" spans="1:19" x14ac:dyDescent="0.3">
      <c r="A1137">
        <v>102000</v>
      </c>
      <c r="B1137">
        <v>6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1926</v>
      </c>
      <c r="M1137">
        <v>6180</v>
      </c>
      <c r="N1137">
        <v>5</v>
      </c>
      <c r="O1137">
        <v>0</v>
      </c>
      <c r="Q1137" s="2">
        <v>1133</v>
      </c>
      <c r="R1137" s="2">
        <v>155914.27624974769</v>
      </c>
      <c r="S1137" s="2">
        <v>-38414.276249747694</v>
      </c>
    </row>
    <row r="1138" spans="1:19" x14ac:dyDescent="0.3">
      <c r="A1138">
        <v>119000</v>
      </c>
      <c r="B1138">
        <v>6</v>
      </c>
      <c r="C1138">
        <v>0</v>
      </c>
      <c r="D1138">
        <v>0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1950</v>
      </c>
      <c r="M1138">
        <v>9600</v>
      </c>
      <c r="N1138">
        <v>6</v>
      </c>
      <c r="O1138">
        <v>0</v>
      </c>
      <c r="Q1138" s="2">
        <v>1134</v>
      </c>
      <c r="R1138" s="2">
        <v>252873.496666355</v>
      </c>
      <c r="S1138" s="2">
        <v>-13373.496666355</v>
      </c>
    </row>
    <row r="1139" spans="1:19" x14ac:dyDescent="0.3">
      <c r="A1139">
        <v>94000</v>
      </c>
      <c r="B1139">
        <v>5</v>
      </c>
      <c r="C1139">
        <v>0</v>
      </c>
      <c r="D1139">
        <v>0</v>
      </c>
      <c r="E1139">
        <v>1</v>
      </c>
      <c r="F1139">
        <v>1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v>1875</v>
      </c>
      <c r="M1139">
        <v>6342</v>
      </c>
      <c r="N1139">
        <v>6</v>
      </c>
      <c r="O1139">
        <v>0</v>
      </c>
      <c r="Q1139" s="2">
        <v>1135</v>
      </c>
      <c r="R1139" s="2">
        <v>185827.32924525571</v>
      </c>
      <c r="S1139" s="2">
        <v>-16827.329245255707</v>
      </c>
    </row>
    <row r="1140" spans="1:19" x14ac:dyDescent="0.3">
      <c r="A1140">
        <v>196000</v>
      </c>
      <c r="B1140">
        <v>6</v>
      </c>
      <c r="C1140">
        <v>1</v>
      </c>
      <c r="D1140">
        <v>0</v>
      </c>
      <c r="E1140">
        <v>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1977</v>
      </c>
      <c r="M1140">
        <v>9819</v>
      </c>
      <c r="N1140">
        <v>5</v>
      </c>
      <c r="O1140">
        <v>264</v>
      </c>
      <c r="Q1140" s="2">
        <v>1136</v>
      </c>
      <c r="R1140" s="2">
        <v>125434.49165531165</v>
      </c>
      <c r="S1140" s="2">
        <v>-23434.491655311649</v>
      </c>
    </row>
    <row r="1141" spans="1:19" x14ac:dyDescent="0.3">
      <c r="A1141">
        <v>144000</v>
      </c>
      <c r="B1141">
        <v>5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1920</v>
      </c>
      <c r="M1141">
        <v>8731</v>
      </c>
      <c r="N1141">
        <v>6</v>
      </c>
      <c r="O1141">
        <v>0</v>
      </c>
      <c r="Q1141" s="2">
        <v>1137</v>
      </c>
      <c r="R1141" s="2">
        <v>145215.07558916078</v>
      </c>
      <c r="S1141" s="2">
        <v>-26215.075589160784</v>
      </c>
    </row>
    <row r="1142" spans="1:19" x14ac:dyDescent="0.3">
      <c r="A1142">
        <v>139000</v>
      </c>
      <c r="B1142">
        <v>5</v>
      </c>
      <c r="C1142">
        <v>1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1951</v>
      </c>
      <c r="M1142">
        <v>7350</v>
      </c>
      <c r="N1142">
        <v>4</v>
      </c>
      <c r="O1142">
        <v>0</v>
      </c>
      <c r="Q1142" s="2">
        <v>1138</v>
      </c>
      <c r="R1142" s="2">
        <v>90671.372425227164</v>
      </c>
      <c r="S1142" s="2">
        <v>3328.6275747728359</v>
      </c>
    </row>
    <row r="1143" spans="1:19" x14ac:dyDescent="0.3">
      <c r="A1143">
        <v>197500</v>
      </c>
      <c r="B1143">
        <v>5</v>
      </c>
      <c r="C1143">
        <v>1</v>
      </c>
      <c r="D1143">
        <v>0</v>
      </c>
      <c r="E1143">
        <v>2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1</v>
      </c>
      <c r="L1143">
        <v>1976</v>
      </c>
      <c r="M1143">
        <v>10304</v>
      </c>
      <c r="N1143">
        <v>9</v>
      </c>
      <c r="O1143">
        <v>448</v>
      </c>
      <c r="Q1143" s="2">
        <v>1139</v>
      </c>
      <c r="R1143" s="2">
        <v>180215.14616640154</v>
      </c>
      <c r="S1143" s="2">
        <v>15784.853833598463</v>
      </c>
    </row>
    <row r="1144" spans="1:19" x14ac:dyDescent="0.3">
      <c r="A1144">
        <v>424870</v>
      </c>
      <c r="B1144">
        <v>8</v>
      </c>
      <c r="C1144">
        <v>1</v>
      </c>
      <c r="D1144">
        <v>0</v>
      </c>
      <c r="E1144">
        <v>3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1</v>
      </c>
      <c r="L1144">
        <v>2006</v>
      </c>
      <c r="M1144">
        <v>9965</v>
      </c>
      <c r="N1144">
        <v>11</v>
      </c>
      <c r="O1144">
        <v>125</v>
      </c>
      <c r="Q1144" s="2">
        <v>1140</v>
      </c>
      <c r="R1144" s="2">
        <v>105216.5976220154</v>
      </c>
      <c r="S1144" s="2">
        <v>38783.402377984603</v>
      </c>
    </row>
    <row r="1145" spans="1:19" x14ac:dyDescent="0.3">
      <c r="A1145">
        <v>80000</v>
      </c>
      <c r="B1145">
        <v>5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1959</v>
      </c>
      <c r="M1145">
        <v>9000</v>
      </c>
      <c r="N1145">
        <v>5</v>
      </c>
      <c r="O1145">
        <v>0</v>
      </c>
      <c r="Q1145" s="2">
        <v>1141</v>
      </c>
      <c r="R1145" s="2">
        <v>112693.94320282238</v>
      </c>
      <c r="S1145" s="2">
        <v>26306.056797177618</v>
      </c>
    </row>
    <row r="1146" spans="1:19" x14ac:dyDescent="0.3">
      <c r="A1146">
        <v>80000</v>
      </c>
      <c r="B1146">
        <v>4</v>
      </c>
      <c r="C1146">
        <v>1</v>
      </c>
      <c r="D1146">
        <v>0</v>
      </c>
      <c r="E1146">
        <v>1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1941</v>
      </c>
      <c r="M1146">
        <v>12180</v>
      </c>
      <c r="N1146">
        <v>5</v>
      </c>
      <c r="O1146">
        <v>0</v>
      </c>
      <c r="Q1146" s="2">
        <v>1142</v>
      </c>
      <c r="R1146" s="2">
        <v>205029.22932034</v>
      </c>
      <c r="S1146" s="2">
        <v>-7529.2293203400041</v>
      </c>
    </row>
    <row r="1147" spans="1:19" x14ac:dyDescent="0.3">
      <c r="A1147">
        <v>149000</v>
      </c>
      <c r="B1147">
        <v>5</v>
      </c>
      <c r="C1147">
        <v>0</v>
      </c>
      <c r="D1147">
        <v>0</v>
      </c>
      <c r="E1147">
        <v>1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1928</v>
      </c>
      <c r="M1147">
        <v>6240</v>
      </c>
      <c r="N1147">
        <v>8</v>
      </c>
      <c r="O1147">
        <v>0</v>
      </c>
      <c r="Q1147" s="2">
        <v>1143</v>
      </c>
      <c r="R1147" s="2">
        <v>324728.5251081005</v>
      </c>
      <c r="S1147" s="2">
        <v>100141.4748918995</v>
      </c>
    </row>
    <row r="1148" spans="1:19" x14ac:dyDescent="0.3">
      <c r="A1148">
        <v>180000</v>
      </c>
      <c r="B1148">
        <v>6</v>
      </c>
      <c r="C1148">
        <v>1</v>
      </c>
      <c r="D1148">
        <v>0</v>
      </c>
      <c r="E1148">
        <v>2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1</v>
      </c>
      <c r="L1148">
        <v>1985</v>
      </c>
      <c r="M1148">
        <v>11200</v>
      </c>
      <c r="N1148">
        <v>5</v>
      </c>
      <c r="O1148">
        <v>165</v>
      </c>
      <c r="Q1148" s="2">
        <v>1144</v>
      </c>
      <c r="R1148" s="2">
        <v>106951.82745445782</v>
      </c>
      <c r="S1148" s="2">
        <v>-26951.827454457816</v>
      </c>
    </row>
    <row r="1149" spans="1:19" x14ac:dyDescent="0.3">
      <c r="A1149">
        <v>174500</v>
      </c>
      <c r="B1149">
        <v>7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1941</v>
      </c>
      <c r="M1149">
        <v>12000</v>
      </c>
      <c r="N1149">
        <v>7</v>
      </c>
      <c r="O1149">
        <v>0</v>
      </c>
      <c r="Q1149" s="2">
        <v>1145</v>
      </c>
      <c r="R1149" s="2">
        <v>91333.141097015148</v>
      </c>
      <c r="S1149" s="2">
        <v>-11333.141097015148</v>
      </c>
    </row>
    <row r="1150" spans="1:19" x14ac:dyDescent="0.3">
      <c r="A1150">
        <v>116900</v>
      </c>
      <c r="B1150">
        <v>7</v>
      </c>
      <c r="C1150">
        <v>0</v>
      </c>
      <c r="D1150">
        <v>0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1926</v>
      </c>
      <c r="M1150">
        <v>5700</v>
      </c>
      <c r="N1150">
        <v>5</v>
      </c>
      <c r="O1150">
        <v>0</v>
      </c>
      <c r="Q1150" s="2">
        <v>1146</v>
      </c>
      <c r="R1150" s="2">
        <v>125313.51274093179</v>
      </c>
      <c r="S1150" s="2">
        <v>23686.487259068206</v>
      </c>
    </row>
    <row r="1151" spans="1:19" x14ac:dyDescent="0.3">
      <c r="A1151">
        <v>143000</v>
      </c>
      <c r="B1151">
        <v>7</v>
      </c>
      <c r="C1151">
        <v>0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1920</v>
      </c>
      <c r="M1151">
        <v>9000</v>
      </c>
      <c r="N1151">
        <v>7</v>
      </c>
      <c r="O1151">
        <v>0</v>
      </c>
      <c r="Q1151" s="2">
        <v>1147</v>
      </c>
      <c r="R1151" s="2">
        <v>183320.61632991821</v>
      </c>
      <c r="S1151" s="2">
        <v>-3320.6163299182081</v>
      </c>
    </row>
    <row r="1152" spans="1:19" x14ac:dyDescent="0.3">
      <c r="A1152">
        <v>124000</v>
      </c>
      <c r="B1152">
        <v>6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1950</v>
      </c>
      <c r="M1152">
        <v>8280</v>
      </c>
      <c r="N1152">
        <v>4</v>
      </c>
      <c r="O1152">
        <v>0</v>
      </c>
      <c r="Q1152" s="2">
        <v>1148</v>
      </c>
      <c r="R1152" s="2">
        <v>189159.66661693668</v>
      </c>
      <c r="S1152" s="2">
        <v>-14659.66661693668</v>
      </c>
    </row>
    <row r="1153" spans="1:19" x14ac:dyDescent="0.3">
      <c r="A1153">
        <v>149900</v>
      </c>
      <c r="B1153">
        <v>5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1959</v>
      </c>
      <c r="M1153">
        <v>17755</v>
      </c>
      <c r="N1153">
        <v>6</v>
      </c>
      <c r="O1153">
        <v>0</v>
      </c>
      <c r="Q1153" s="2">
        <v>1149</v>
      </c>
      <c r="R1153" s="2">
        <v>154616.38511269819</v>
      </c>
      <c r="S1153" s="2">
        <v>-37716.38511269819</v>
      </c>
    </row>
    <row r="1154" spans="1:19" x14ac:dyDescent="0.3">
      <c r="A1154">
        <v>230000</v>
      </c>
      <c r="B1154">
        <v>6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1956</v>
      </c>
      <c r="M1154">
        <v>14115</v>
      </c>
      <c r="N1154">
        <v>6</v>
      </c>
      <c r="O1154">
        <v>0</v>
      </c>
      <c r="Q1154" s="2">
        <v>1150</v>
      </c>
      <c r="R1154" s="2">
        <v>193655.17007107579</v>
      </c>
      <c r="S1154" s="2">
        <v>-50655.170071075787</v>
      </c>
    </row>
    <row r="1155" spans="1:19" x14ac:dyDescent="0.3">
      <c r="A1155">
        <v>120500</v>
      </c>
      <c r="B1155">
        <v>6</v>
      </c>
      <c r="C1155">
        <v>0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1</v>
      </c>
      <c r="J1155">
        <v>1</v>
      </c>
      <c r="K1155">
        <v>0</v>
      </c>
      <c r="L1155">
        <v>1930</v>
      </c>
      <c r="M1155">
        <v>5890</v>
      </c>
      <c r="N1155">
        <v>5</v>
      </c>
      <c r="O1155">
        <v>0</v>
      </c>
      <c r="Q1155" s="2">
        <v>1151</v>
      </c>
      <c r="R1155" s="2">
        <v>117382.39639339954</v>
      </c>
      <c r="S1155" s="2">
        <v>6617.6036066004599</v>
      </c>
    </row>
    <row r="1156" spans="1:19" x14ac:dyDescent="0.3">
      <c r="A1156">
        <v>201800</v>
      </c>
      <c r="B1156">
        <v>7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1965</v>
      </c>
      <c r="M1156">
        <v>13700</v>
      </c>
      <c r="N1156">
        <v>8</v>
      </c>
      <c r="O1156">
        <v>60</v>
      </c>
      <c r="Q1156" s="2">
        <v>1152</v>
      </c>
      <c r="R1156" s="2">
        <v>126074.66354022129</v>
      </c>
      <c r="S1156" s="2">
        <v>23825.336459778715</v>
      </c>
    </row>
    <row r="1157" spans="1:19" x14ac:dyDescent="0.3">
      <c r="A1157">
        <v>218000</v>
      </c>
      <c r="B1157">
        <v>5</v>
      </c>
      <c r="C1157">
        <v>1</v>
      </c>
      <c r="D1157">
        <v>0</v>
      </c>
      <c r="E1157">
        <v>2</v>
      </c>
      <c r="F1157">
        <v>0</v>
      </c>
      <c r="G1157">
        <v>0</v>
      </c>
      <c r="H1157">
        <v>0</v>
      </c>
      <c r="I1157">
        <v>1</v>
      </c>
      <c r="J1157">
        <v>1</v>
      </c>
      <c r="K1157">
        <v>1</v>
      </c>
      <c r="L1157">
        <v>1976</v>
      </c>
      <c r="M1157">
        <v>10768</v>
      </c>
      <c r="N1157">
        <v>6</v>
      </c>
      <c r="O1157">
        <v>0</v>
      </c>
      <c r="Q1157" s="2">
        <v>1153</v>
      </c>
      <c r="R1157" s="2">
        <v>153346.26254801231</v>
      </c>
      <c r="S1157" s="2">
        <v>76653.73745198769</v>
      </c>
    </row>
    <row r="1158" spans="1:19" x14ac:dyDescent="0.3">
      <c r="A1158">
        <v>179900</v>
      </c>
      <c r="B1158">
        <v>5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1</v>
      </c>
      <c r="L1158">
        <v>1965</v>
      </c>
      <c r="M1158">
        <v>9350</v>
      </c>
      <c r="N1158">
        <v>6</v>
      </c>
      <c r="O1158">
        <v>0</v>
      </c>
      <c r="Q1158" s="2">
        <v>1154</v>
      </c>
      <c r="R1158" s="2">
        <v>134316.61860430677</v>
      </c>
      <c r="S1158" s="2">
        <v>-13816.618604306772</v>
      </c>
    </row>
    <row r="1159" spans="1:19" x14ac:dyDescent="0.3">
      <c r="A1159">
        <v>230000</v>
      </c>
      <c r="B1159">
        <v>7</v>
      </c>
      <c r="C1159">
        <v>1</v>
      </c>
      <c r="D1159">
        <v>0</v>
      </c>
      <c r="E1159">
        <v>2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1</v>
      </c>
      <c r="L1159">
        <v>2007</v>
      </c>
      <c r="M1159">
        <v>5001</v>
      </c>
      <c r="N1159">
        <v>6</v>
      </c>
      <c r="O1159">
        <v>172</v>
      </c>
      <c r="Q1159" s="2">
        <v>1155</v>
      </c>
      <c r="R1159" s="2">
        <v>205393.54385295641</v>
      </c>
      <c r="S1159" s="2">
        <v>-3593.5438529564126</v>
      </c>
    </row>
    <row r="1160" spans="1:19" x14ac:dyDescent="0.3">
      <c r="A1160">
        <v>235128</v>
      </c>
      <c r="B1160">
        <v>8</v>
      </c>
      <c r="C1160">
        <v>0</v>
      </c>
      <c r="D1160">
        <v>0</v>
      </c>
      <c r="E1160">
        <v>2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1</v>
      </c>
      <c r="L1160">
        <v>2007</v>
      </c>
      <c r="M1160">
        <v>11932</v>
      </c>
      <c r="N1160">
        <v>7</v>
      </c>
      <c r="O1160">
        <v>0</v>
      </c>
      <c r="Q1160" s="2">
        <v>1156</v>
      </c>
      <c r="R1160" s="2">
        <v>155725.60712517958</v>
      </c>
      <c r="S1160" s="2">
        <v>62274.39287482042</v>
      </c>
    </row>
    <row r="1161" spans="1:19" x14ac:dyDescent="0.3">
      <c r="A1161">
        <v>185000</v>
      </c>
      <c r="B1161">
        <v>6</v>
      </c>
      <c r="C1161">
        <v>0</v>
      </c>
      <c r="D1161">
        <v>0</v>
      </c>
      <c r="E1161">
        <v>2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1</v>
      </c>
      <c r="L1161">
        <v>1974</v>
      </c>
      <c r="M1161">
        <v>9120</v>
      </c>
      <c r="N1161">
        <v>8</v>
      </c>
      <c r="O1161">
        <v>0</v>
      </c>
      <c r="Q1161" s="2">
        <v>1157</v>
      </c>
      <c r="R1161" s="2">
        <v>136234.91193686091</v>
      </c>
      <c r="S1161" s="2">
        <v>43665.08806313909</v>
      </c>
    </row>
    <row r="1162" spans="1:19" x14ac:dyDescent="0.3">
      <c r="A1162">
        <v>146000</v>
      </c>
      <c r="B1162">
        <v>6</v>
      </c>
      <c r="C1162">
        <v>0</v>
      </c>
      <c r="D1162">
        <v>0</v>
      </c>
      <c r="E1162">
        <v>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1978</v>
      </c>
      <c r="M1162">
        <v>2280</v>
      </c>
      <c r="N1162">
        <v>7</v>
      </c>
      <c r="O1162">
        <v>26</v>
      </c>
      <c r="Q1162" s="2">
        <v>1158</v>
      </c>
      <c r="R1162" s="2">
        <v>227425.97978111281</v>
      </c>
      <c r="S1162" s="2">
        <v>2574.0202188871917</v>
      </c>
    </row>
    <row r="1163" spans="1:19" x14ac:dyDescent="0.3">
      <c r="A1163">
        <v>224000</v>
      </c>
      <c r="B1163">
        <v>6</v>
      </c>
      <c r="C1163">
        <v>1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1</v>
      </c>
      <c r="L1163">
        <v>1954</v>
      </c>
      <c r="M1163">
        <v>14778</v>
      </c>
      <c r="N1163">
        <v>7</v>
      </c>
      <c r="O1163">
        <v>108</v>
      </c>
      <c r="Q1163" s="2">
        <v>1159</v>
      </c>
      <c r="R1163" s="2">
        <v>247724.19541874784</v>
      </c>
      <c r="S1163" s="2">
        <v>-12596.19541874784</v>
      </c>
    </row>
    <row r="1164" spans="1:19" x14ac:dyDescent="0.3">
      <c r="A1164">
        <v>129000</v>
      </c>
      <c r="B1164">
        <v>5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1968</v>
      </c>
      <c r="M1164">
        <v>8724</v>
      </c>
      <c r="N1164">
        <v>5</v>
      </c>
      <c r="O1164">
        <v>0</v>
      </c>
      <c r="Q1164" s="2">
        <v>1160</v>
      </c>
      <c r="R1164" s="2">
        <v>182262.91693411057</v>
      </c>
      <c r="S1164" s="2">
        <v>2737.0830658894265</v>
      </c>
    </row>
    <row r="1165" spans="1:19" x14ac:dyDescent="0.3">
      <c r="A1165">
        <v>108959</v>
      </c>
      <c r="B1165">
        <v>4</v>
      </c>
      <c r="C1165">
        <v>2</v>
      </c>
      <c r="D1165">
        <v>0</v>
      </c>
      <c r="E1165">
        <v>0</v>
      </c>
      <c r="F1165">
        <v>0</v>
      </c>
      <c r="G1165">
        <v>0</v>
      </c>
      <c r="H1165">
        <v>1</v>
      </c>
      <c r="I1165">
        <v>0</v>
      </c>
      <c r="J1165">
        <v>0</v>
      </c>
      <c r="K1165">
        <v>0</v>
      </c>
      <c r="L1165">
        <v>1969</v>
      </c>
      <c r="M1165">
        <v>12900</v>
      </c>
      <c r="N1165">
        <v>6</v>
      </c>
      <c r="O1165">
        <v>120</v>
      </c>
      <c r="Q1165" s="2">
        <v>1161</v>
      </c>
      <c r="R1165" s="2">
        <v>170273.121300353</v>
      </c>
      <c r="S1165" s="2">
        <v>-24273.121300352999</v>
      </c>
    </row>
    <row r="1166" spans="1:19" x14ac:dyDescent="0.3">
      <c r="A1166">
        <v>194000</v>
      </c>
      <c r="B1166">
        <v>5</v>
      </c>
      <c r="C1166">
        <v>1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1978</v>
      </c>
      <c r="M1166">
        <v>16157</v>
      </c>
      <c r="N1166">
        <v>5</v>
      </c>
      <c r="O1166">
        <v>168</v>
      </c>
      <c r="Q1166" s="2">
        <v>1162</v>
      </c>
      <c r="R1166" s="2">
        <v>187185.40837409793</v>
      </c>
      <c r="S1166" s="2">
        <v>36814.591625902074</v>
      </c>
    </row>
    <row r="1167" spans="1:19" x14ac:dyDescent="0.3">
      <c r="A1167">
        <v>233170</v>
      </c>
      <c r="B1167">
        <v>7</v>
      </c>
      <c r="C1167">
        <v>0</v>
      </c>
      <c r="D1167">
        <v>0</v>
      </c>
      <c r="E1167">
        <v>2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1</v>
      </c>
      <c r="L1167">
        <v>2009</v>
      </c>
      <c r="M1167">
        <v>9541</v>
      </c>
      <c r="N1167">
        <v>7</v>
      </c>
      <c r="O1167">
        <v>0</v>
      </c>
      <c r="Q1167" s="2">
        <v>1163</v>
      </c>
      <c r="R1167" s="2">
        <v>109560.46294905865</v>
      </c>
      <c r="S1167" s="2">
        <v>19439.537050941348</v>
      </c>
    </row>
    <row r="1168" spans="1:19" x14ac:dyDescent="0.3">
      <c r="A1168">
        <v>245350</v>
      </c>
      <c r="B1168">
        <v>8</v>
      </c>
      <c r="C1168">
        <v>0</v>
      </c>
      <c r="D1168">
        <v>0</v>
      </c>
      <c r="E1168">
        <v>2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1</v>
      </c>
      <c r="L1168">
        <v>2008</v>
      </c>
      <c r="M1168">
        <v>10475</v>
      </c>
      <c r="N1168">
        <v>7</v>
      </c>
      <c r="O1168">
        <v>160</v>
      </c>
      <c r="Q1168" s="2">
        <v>1164</v>
      </c>
      <c r="R1168" s="2">
        <v>119873.24508889408</v>
      </c>
      <c r="S1168" s="2">
        <v>-10914.24508889408</v>
      </c>
    </row>
    <row r="1169" spans="1:19" x14ac:dyDescent="0.3">
      <c r="A1169">
        <v>173000</v>
      </c>
      <c r="B1169">
        <v>6</v>
      </c>
      <c r="C1169">
        <v>1</v>
      </c>
      <c r="D1169">
        <v>0</v>
      </c>
      <c r="E1169">
        <v>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2000</v>
      </c>
      <c r="M1169">
        <v>10852</v>
      </c>
      <c r="N1169">
        <v>7</v>
      </c>
      <c r="O1169">
        <v>0</v>
      </c>
      <c r="Q1169" s="2">
        <v>1165</v>
      </c>
      <c r="R1169" s="2">
        <v>141536.85931717875</v>
      </c>
      <c r="S1169" s="2">
        <v>52463.140682821249</v>
      </c>
    </row>
    <row r="1170" spans="1:19" x14ac:dyDescent="0.3">
      <c r="A1170">
        <v>235000</v>
      </c>
      <c r="B1170">
        <v>6</v>
      </c>
      <c r="C1170">
        <v>0</v>
      </c>
      <c r="D1170">
        <v>0</v>
      </c>
      <c r="E1170">
        <v>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1935</v>
      </c>
      <c r="M1170">
        <v>13728</v>
      </c>
      <c r="N1170">
        <v>7</v>
      </c>
      <c r="O1170">
        <v>0</v>
      </c>
      <c r="Q1170" s="2">
        <v>1166</v>
      </c>
      <c r="R1170" s="2">
        <v>214496.11057902168</v>
      </c>
      <c r="S1170" s="2">
        <v>18673.889420978318</v>
      </c>
    </row>
    <row r="1171" spans="1:19" x14ac:dyDescent="0.3">
      <c r="A1171">
        <v>625000</v>
      </c>
      <c r="B1171">
        <v>10</v>
      </c>
      <c r="C1171">
        <v>1</v>
      </c>
      <c r="D1171">
        <v>0</v>
      </c>
      <c r="E1171">
        <v>3</v>
      </c>
      <c r="F1171">
        <v>0</v>
      </c>
      <c r="G1171">
        <v>0</v>
      </c>
      <c r="H1171">
        <v>0</v>
      </c>
      <c r="I1171">
        <v>1</v>
      </c>
      <c r="J1171">
        <v>1</v>
      </c>
      <c r="K1171">
        <v>1</v>
      </c>
      <c r="L1171">
        <v>1995</v>
      </c>
      <c r="M1171">
        <v>35760</v>
      </c>
      <c r="N1171">
        <v>10</v>
      </c>
      <c r="O1171">
        <v>361</v>
      </c>
      <c r="Q1171" s="2">
        <v>1167</v>
      </c>
      <c r="R1171" s="2">
        <v>254102.35295190389</v>
      </c>
      <c r="S1171" s="2">
        <v>-8752.3529519038857</v>
      </c>
    </row>
    <row r="1172" spans="1:19" x14ac:dyDescent="0.3">
      <c r="A1172">
        <v>171000</v>
      </c>
      <c r="B1172">
        <v>6</v>
      </c>
      <c r="C1172">
        <v>1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1977</v>
      </c>
      <c r="M1172">
        <v>9880</v>
      </c>
      <c r="N1172">
        <v>6</v>
      </c>
      <c r="O1172">
        <v>203</v>
      </c>
      <c r="Q1172" s="2">
        <v>1168</v>
      </c>
      <c r="R1172" s="2">
        <v>204858.94304974843</v>
      </c>
      <c r="S1172" s="2">
        <v>-31858.943049748428</v>
      </c>
    </row>
    <row r="1173" spans="1:19" x14ac:dyDescent="0.3">
      <c r="A1173">
        <v>163000</v>
      </c>
      <c r="B1173">
        <v>6</v>
      </c>
      <c r="C1173">
        <v>1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1958</v>
      </c>
      <c r="M1173">
        <v>9120</v>
      </c>
      <c r="N1173">
        <v>6</v>
      </c>
      <c r="O1173">
        <v>0</v>
      </c>
      <c r="Q1173" s="2">
        <v>1169</v>
      </c>
      <c r="R1173" s="2">
        <v>159351.58322425227</v>
      </c>
      <c r="S1173" s="2">
        <v>75648.416775747726</v>
      </c>
    </row>
    <row r="1174" spans="1:19" x14ac:dyDescent="0.3">
      <c r="A1174">
        <v>171900</v>
      </c>
      <c r="B1174">
        <v>7</v>
      </c>
      <c r="C1174">
        <v>0</v>
      </c>
      <c r="D1174">
        <v>0</v>
      </c>
      <c r="E1174">
        <v>2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1</v>
      </c>
      <c r="L1174">
        <v>2006</v>
      </c>
      <c r="M1174">
        <v>4017</v>
      </c>
      <c r="N1174">
        <v>5</v>
      </c>
      <c r="O1174">
        <v>0</v>
      </c>
      <c r="Q1174" s="2">
        <v>1170</v>
      </c>
      <c r="R1174" s="2">
        <v>412627.95851415087</v>
      </c>
      <c r="S1174" s="2">
        <v>212372.04148584913</v>
      </c>
    </row>
    <row r="1175" spans="1:19" x14ac:dyDescent="0.3">
      <c r="A1175">
        <v>200500</v>
      </c>
      <c r="B1175">
        <v>5</v>
      </c>
      <c r="C1175">
        <v>0</v>
      </c>
      <c r="D1175">
        <v>0</v>
      </c>
      <c r="E1175">
        <v>3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1946</v>
      </c>
      <c r="M1175">
        <v>18030</v>
      </c>
      <c r="N1175">
        <v>12</v>
      </c>
      <c r="O1175">
        <v>122</v>
      </c>
      <c r="Q1175" s="2">
        <v>1171</v>
      </c>
      <c r="R1175" s="2">
        <v>186263.47432148186</v>
      </c>
      <c r="S1175" s="2">
        <v>-15263.474321481859</v>
      </c>
    </row>
    <row r="1176" spans="1:19" x14ac:dyDescent="0.3">
      <c r="A1176">
        <v>239000</v>
      </c>
      <c r="B1176">
        <v>6</v>
      </c>
      <c r="C1176">
        <v>0</v>
      </c>
      <c r="D1176">
        <v>0</v>
      </c>
      <c r="E1176">
        <v>2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1932</v>
      </c>
      <c r="M1176">
        <v>16560</v>
      </c>
      <c r="N1176">
        <v>9</v>
      </c>
      <c r="O1176">
        <v>0</v>
      </c>
      <c r="Q1176" s="2">
        <v>1172</v>
      </c>
      <c r="R1176" s="2">
        <v>170084.91780002037</v>
      </c>
      <c r="S1176" s="2">
        <v>-7084.9178000203683</v>
      </c>
    </row>
    <row r="1177" spans="1:19" x14ac:dyDescent="0.3">
      <c r="A1177">
        <v>285000</v>
      </c>
      <c r="B1177">
        <v>8</v>
      </c>
      <c r="C1177">
        <v>0</v>
      </c>
      <c r="D1177">
        <v>0</v>
      </c>
      <c r="E1177">
        <v>2</v>
      </c>
      <c r="F1177">
        <v>1</v>
      </c>
      <c r="G1177">
        <v>0</v>
      </c>
      <c r="H1177">
        <v>0</v>
      </c>
      <c r="I1177">
        <v>1</v>
      </c>
      <c r="J1177">
        <v>0</v>
      </c>
      <c r="K1177">
        <v>1</v>
      </c>
      <c r="L1177">
        <v>1992</v>
      </c>
      <c r="M1177">
        <v>10678</v>
      </c>
      <c r="N1177">
        <v>9</v>
      </c>
      <c r="O1177">
        <v>0</v>
      </c>
      <c r="Q1177" s="2">
        <v>1173</v>
      </c>
      <c r="R1177" s="2">
        <v>186499.78008696024</v>
      </c>
      <c r="S1177" s="2">
        <v>-14599.780086960236</v>
      </c>
    </row>
    <row r="1178" spans="1:19" x14ac:dyDescent="0.3">
      <c r="A1178">
        <v>119500</v>
      </c>
      <c r="B1178">
        <v>5</v>
      </c>
      <c r="C1178">
        <v>1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1984</v>
      </c>
      <c r="M1178">
        <v>6951</v>
      </c>
      <c r="N1178">
        <v>5</v>
      </c>
      <c r="O1178">
        <v>362</v>
      </c>
      <c r="Q1178" s="2">
        <v>1174</v>
      </c>
      <c r="R1178" s="2">
        <v>209158.68848284381</v>
      </c>
      <c r="S1178" s="2">
        <v>-8658.6884828438051</v>
      </c>
    </row>
    <row r="1179" spans="1:19" x14ac:dyDescent="0.3">
      <c r="A1179">
        <v>115000</v>
      </c>
      <c r="B1179">
        <v>6</v>
      </c>
      <c r="C1179">
        <v>0</v>
      </c>
      <c r="D1179">
        <v>0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1926</v>
      </c>
      <c r="M1179">
        <v>3950</v>
      </c>
      <c r="N1179">
        <v>5</v>
      </c>
      <c r="O1179">
        <v>0</v>
      </c>
      <c r="Q1179" s="2">
        <v>1175</v>
      </c>
      <c r="R1179" s="2">
        <v>189641.5011246739</v>
      </c>
      <c r="S1179" s="2">
        <v>49358.498875326099</v>
      </c>
    </row>
    <row r="1180" spans="1:19" x14ac:dyDescent="0.3">
      <c r="A1180">
        <v>154900</v>
      </c>
      <c r="B1180">
        <v>5</v>
      </c>
      <c r="C1180">
        <v>0</v>
      </c>
      <c r="D1180">
        <v>0</v>
      </c>
      <c r="E1180">
        <v>1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1921</v>
      </c>
      <c r="M1180">
        <v>7681</v>
      </c>
      <c r="N1180">
        <v>7</v>
      </c>
      <c r="O1180">
        <v>192</v>
      </c>
      <c r="Q1180" s="2">
        <v>1176</v>
      </c>
      <c r="R1180" s="2">
        <v>261651.6163984728</v>
      </c>
      <c r="S1180" s="2">
        <v>23348.383601527195</v>
      </c>
    </row>
    <row r="1181" spans="1:19" x14ac:dyDescent="0.3">
      <c r="A1181">
        <v>93000</v>
      </c>
      <c r="B1181">
        <v>5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1954</v>
      </c>
      <c r="M1181">
        <v>8335</v>
      </c>
      <c r="N1181">
        <v>5</v>
      </c>
      <c r="O1181">
        <v>0</v>
      </c>
      <c r="Q1181" s="2">
        <v>1177</v>
      </c>
      <c r="R1181" s="2">
        <v>150561.95232103835</v>
      </c>
      <c r="S1181" s="2">
        <v>-31061.952321038349</v>
      </c>
    </row>
    <row r="1182" spans="1:19" x14ac:dyDescent="0.3">
      <c r="A1182">
        <v>250000</v>
      </c>
      <c r="B1182">
        <v>7</v>
      </c>
      <c r="C1182">
        <v>0</v>
      </c>
      <c r="D1182">
        <v>0</v>
      </c>
      <c r="E1182">
        <v>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1990</v>
      </c>
      <c r="M1182">
        <v>11170</v>
      </c>
      <c r="N1182">
        <v>8</v>
      </c>
      <c r="O1182">
        <v>0</v>
      </c>
      <c r="Q1182" s="2">
        <v>1178</v>
      </c>
      <c r="R1182" s="2">
        <v>121350.49420381778</v>
      </c>
      <c r="S1182" s="2">
        <v>-6350.4942038177833</v>
      </c>
    </row>
    <row r="1183" spans="1:19" x14ac:dyDescent="0.3">
      <c r="A1183">
        <v>392500</v>
      </c>
      <c r="B1183">
        <v>8</v>
      </c>
      <c r="C1183">
        <v>1</v>
      </c>
      <c r="D1183">
        <v>1</v>
      </c>
      <c r="E1183">
        <v>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</v>
      </c>
      <c r="L1183">
        <v>2008</v>
      </c>
      <c r="M1183">
        <v>5587</v>
      </c>
      <c r="N1183">
        <v>5</v>
      </c>
      <c r="O1183">
        <v>162</v>
      </c>
      <c r="Q1183" s="2">
        <v>1179</v>
      </c>
      <c r="R1183" s="2">
        <v>122398.6322850951</v>
      </c>
      <c r="S1183" s="2">
        <v>32501.367714904904</v>
      </c>
    </row>
    <row r="1184" spans="1:19" x14ac:dyDescent="0.3">
      <c r="A1184">
        <v>745000</v>
      </c>
      <c r="B1184">
        <v>10</v>
      </c>
      <c r="C1184">
        <v>1</v>
      </c>
      <c r="D1184">
        <v>0</v>
      </c>
      <c r="E1184">
        <v>3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  <c r="L1184">
        <v>1996</v>
      </c>
      <c r="M1184">
        <v>15623</v>
      </c>
      <c r="N1184">
        <v>10</v>
      </c>
      <c r="O1184">
        <v>171</v>
      </c>
      <c r="Q1184" s="2">
        <v>1180</v>
      </c>
      <c r="R1184" s="2">
        <v>104737.5816678573</v>
      </c>
      <c r="S1184" s="2">
        <v>-11737.581667857303</v>
      </c>
    </row>
    <row r="1185" spans="1:19" x14ac:dyDescent="0.3">
      <c r="A1185">
        <v>120000</v>
      </c>
      <c r="B1185">
        <v>5</v>
      </c>
      <c r="C1185">
        <v>1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1920</v>
      </c>
      <c r="M1185">
        <v>10800</v>
      </c>
      <c r="N1185">
        <v>5</v>
      </c>
      <c r="O1185">
        <v>229</v>
      </c>
      <c r="Q1185" s="2">
        <v>1181</v>
      </c>
      <c r="R1185" s="2">
        <v>223768.26924962271</v>
      </c>
      <c r="S1185" s="2">
        <v>26231.73075037729</v>
      </c>
    </row>
    <row r="1186" spans="1:19" x14ac:dyDescent="0.3">
      <c r="A1186">
        <v>186700</v>
      </c>
      <c r="B1186">
        <v>5</v>
      </c>
      <c r="C1186">
        <v>1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1963</v>
      </c>
      <c r="M1186">
        <v>35133</v>
      </c>
      <c r="N1186">
        <v>5</v>
      </c>
      <c r="O1186">
        <v>0</v>
      </c>
      <c r="Q1186" s="2">
        <v>1182</v>
      </c>
      <c r="R1186" s="2">
        <v>254629.68605792083</v>
      </c>
      <c r="S1186" s="2">
        <v>137870.31394207917</v>
      </c>
    </row>
    <row r="1187" spans="1:19" x14ac:dyDescent="0.3">
      <c r="A1187">
        <v>104900</v>
      </c>
      <c r="B1187">
        <v>5</v>
      </c>
      <c r="C1187">
        <v>1</v>
      </c>
      <c r="D1187">
        <v>0</v>
      </c>
      <c r="E1187">
        <v>1</v>
      </c>
      <c r="F1187">
        <v>1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1924</v>
      </c>
      <c r="M1187">
        <v>9738</v>
      </c>
      <c r="N1187">
        <v>7</v>
      </c>
      <c r="O1187">
        <v>0</v>
      </c>
      <c r="Q1187" s="2">
        <v>1183</v>
      </c>
      <c r="R1187" s="2">
        <v>388009.1117487328</v>
      </c>
      <c r="S1187" s="2">
        <v>356990.8882512672</v>
      </c>
    </row>
    <row r="1188" spans="1:19" x14ac:dyDescent="0.3">
      <c r="A1188">
        <v>95000</v>
      </c>
      <c r="B1188">
        <v>3</v>
      </c>
      <c r="C1188">
        <v>1</v>
      </c>
      <c r="D1188">
        <v>0</v>
      </c>
      <c r="E1188">
        <v>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1900</v>
      </c>
      <c r="M1188">
        <v>10615</v>
      </c>
      <c r="N1188">
        <v>7</v>
      </c>
      <c r="O1188">
        <v>0</v>
      </c>
      <c r="Q1188" s="2">
        <v>1184</v>
      </c>
      <c r="R1188" s="2">
        <v>127605.77914115487</v>
      </c>
      <c r="S1188" s="2">
        <v>-7605.7791411548678</v>
      </c>
    </row>
    <row r="1189" spans="1:19" x14ac:dyDescent="0.3">
      <c r="A1189">
        <v>262000</v>
      </c>
      <c r="B1189">
        <v>8</v>
      </c>
      <c r="C1189">
        <v>1</v>
      </c>
      <c r="D1189">
        <v>0</v>
      </c>
      <c r="E1189">
        <v>2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1</v>
      </c>
      <c r="L1189">
        <v>1994</v>
      </c>
      <c r="M1189">
        <v>12461</v>
      </c>
      <c r="N1189">
        <v>5</v>
      </c>
      <c r="O1189">
        <v>0</v>
      </c>
      <c r="Q1189" s="2">
        <v>1185</v>
      </c>
      <c r="R1189" s="2">
        <v>153426.95332561154</v>
      </c>
      <c r="S1189" s="2">
        <v>33273.046674388461</v>
      </c>
    </row>
    <row r="1190" spans="1:19" x14ac:dyDescent="0.3">
      <c r="A1190">
        <v>195000</v>
      </c>
      <c r="B1190">
        <v>7</v>
      </c>
      <c r="C1190">
        <v>0</v>
      </c>
      <c r="D1190">
        <v>0</v>
      </c>
      <c r="E1190">
        <v>2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1</v>
      </c>
      <c r="L1190">
        <v>2002</v>
      </c>
      <c r="M1190">
        <v>8935</v>
      </c>
      <c r="N1190">
        <v>7</v>
      </c>
      <c r="O1190">
        <v>144</v>
      </c>
      <c r="Q1190" s="2">
        <v>1186</v>
      </c>
      <c r="R1190" s="2">
        <v>141162.86323764952</v>
      </c>
      <c r="S1190" s="2">
        <v>-36262.863237649522</v>
      </c>
    </row>
    <row r="1191" spans="1:19" x14ac:dyDescent="0.3">
      <c r="A1191">
        <v>189000</v>
      </c>
      <c r="B1191">
        <v>7</v>
      </c>
      <c r="C1191">
        <v>0</v>
      </c>
      <c r="D1191">
        <v>0</v>
      </c>
      <c r="E1191">
        <v>2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1999</v>
      </c>
      <c r="M1191">
        <v>7500</v>
      </c>
      <c r="N1191">
        <v>7</v>
      </c>
      <c r="O1191">
        <v>140</v>
      </c>
      <c r="Q1191" s="2">
        <v>1187</v>
      </c>
      <c r="R1191" s="2">
        <v>77895.92536462011</v>
      </c>
      <c r="S1191" s="2">
        <v>17104.07463537989</v>
      </c>
    </row>
    <row r="1192" spans="1:19" x14ac:dyDescent="0.3">
      <c r="A1192">
        <v>168000</v>
      </c>
      <c r="B1192">
        <v>4</v>
      </c>
      <c r="C1192">
        <v>1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v>1961</v>
      </c>
      <c r="M1192">
        <v>32463</v>
      </c>
      <c r="N1192">
        <v>7</v>
      </c>
      <c r="O1192">
        <v>439</v>
      </c>
      <c r="Q1192" s="2">
        <v>1188</v>
      </c>
      <c r="R1192" s="2">
        <v>242972.3408221922</v>
      </c>
      <c r="S1192" s="2">
        <v>19027.6591778078</v>
      </c>
    </row>
    <row r="1193" spans="1:19" x14ac:dyDescent="0.3">
      <c r="A1193">
        <v>174000</v>
      </c>
      <c r="B1193">
        <v>8</v>
      </c>
      <c r="C1193">
        <v>0</v>
      </c>
      <c r="D1193">
        <v>0</v>
      </c>
      <c r="E1193">
        <v>2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1</v>
      </c>
      <c r="L1193">
        <v>1999</v>
      </c>
      <c r="M1193">
        <v>2645</v>
      </c>
      <c r="N1193">
        <v>5</v>
      </c>
      <c r="O1193">
        <v>206</v>
      </c>
      <c r="Q1193" s="2">
        <v>1189</v>
      </c>
      <c r="R1193" s="2">
        <v>218379.50827521004</v>
      </c>
      <c r="S1193" s="2">
        <v>-23379.508275210042</v>
      </c>
    </row>
    <row r="1194" spans="1:19" x14ac:dyDescent="0.3">
      <c r="A1194">
        <v>125000</v>
      </c>
      <c r="B1194">
        <v>5</v>
      </c>
      <c r="C1194">
        <v>0</v>
      </c>
      <c r="D1194">
        <v>0</v>
      </c>
      <c r="E1194">
        <v>1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1925</v>
      </c>
      <c r="M1194">
        <v>9600</v>
      </c>
      <c r="N1194">
        <v>6</v>
      </c>
      <c r="O1194">
        <v>0</v>
      </c>
      <c r="Q1194" s="2">
        <v>1190</v>
      </c>
      <c r="R1194" s="2">
        <v>212038.42667156499</v>
      </c>
      <c r="S1194" s="2">
        <v>-23038.426671564986</v>
      </c>
    </row>
    <row r="1195" spans="1:19" x14ac:dyDescent="0.3">
      <c r="A1195">
        <v>165000</v>
      </c>
      <c r="B1195">
        <v>6</v>
      </c>
      <c r="C1195">
        <v>1</v>
      </c>
      <c r="D1195">
        <v>0</v>
      </c>
      <c r="E1195">
        <v>2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1999</v>
      </c>
      <c r="M1195">
        <v>4500</v>
      </c>
      <c r="N1195">
        <v>5</v>
      </c>
      <c r="O1195">
        <v>0</v>
      </c>
      <c r="Q1195" s="2">
        <v>1191</v>
      </c>
      <c r="R1195" s="2">
        <v>164924.67450195359</v>
      </c>
      <c r="S1195" s="2">
        <v>3075.3254980464117</v>
      </c>
    </row>
    <row r="1196" spans="1:19" x14ac:dyDescent="0.3">
      <c r="A1196">
        <v>158000</v>
      </c>
      <c r="B1196">
        <v>6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1969</v>
      </c>
      <c r="M1196">
        <v>9364</v>
      </c>
      <c r="N1196">
        <v>7</v>
      </c>
      <c r="O1196">
        <v>379</v>
      </c>
      <c r="Q1196" s="2">
        <v>1192</v>
      </c>
      <c r="R1196" s="2">
        <v>224172.93753453152</v>
      </c>
      <c r="S1196" s="2">
        <v>-50172.93753453152</v>
      </c>
    </row>
    <row r="1197" spans="1:19" x14ac:dyDescent="0.3">
      <c r="A1197">
        <v>176000</v>
      </c>
      <c r="B1197">
        <v>6</v>
      </c>
      <c r="C1197">
        <v>0</v>
      </c>
      <c r="D1197">
        <v>0</v>
      </c>
      <c r="E1197">
        <v>2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2005</v>
      </c>
      <c r="M1197">
        <v>8029</v>
      </c>
      <c r="N1197">
        <v>8</v>
      </c>
      <c r="O1197">
        <v>100</v>
      </c>
      <c r="Q1197" s="2">
        <v>1193</v>
      </c>
      <c r="R1197" s="2">
        <v>98900.972659485531</v>
      </c>
      <c r="S1197" s="2">
        <v>26099.027340514469</v>
      </c>
    </row>
    <row r="1198" spans="1:19" x14ac:dyDescent="0.3">
      <c r="A1198">
        <v>219210</v>
      </c>
      <c r="B1198">
        <v>7</v>
      </c>
      <c r="C1198">
        <v>0</v>
      </c>
      <c r="D1198">
        <v>0</v>
      </c>
      <c r="E1198">
        <v>2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1</v>
      </c>
      <c r="L1198">
        <v>2006</v>
      </c>
      <c r="M1198">
        <v>14054</v>
      </c>
      <c r="N1198">
        <v>9</v>
      </c>
      <c r="O1198">
        <v>100</v>
      </c>
      <c r="Q1198" s="2">
        <v>1194</v>
      </c>
      <c r="R1198" s="2">
        <v>176725.60512088111</v>
      </c>
      <c r="S1198" s="2">
        <v>-11725.605120881111</v>
      </c>
    </row>
    <row r="1199" spans="1:19" x14ac:dyDescent="0.3">
      <c r="A1199">
        <v>144000</v>
      </c>
      <c r="B1199">
        <v>7</v>
      </c>
      <c r="C1199">
        <v>0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1916</v>
      </c>
      <c r="M1199">
        <v>8850</v>
      </c>
      <c r="N1199">
        <v>7</v>
      </c>
      <c r="O1199">
        <v>0</v>
      </c>
      <c r="Q1199" s="2">
        <v>1195</v>
      </c>
      <c r="R1199" s="2">
        <v>181564.10810737184</v>
      </c>
      <c r="S1199" s="2">
        <v>-23564.108107371838</v>
      </c>
    </row>
    <row r="1200" spans="1:19" x14ac:dyDescent="0.3">
      <c r="A1200">
        <v>178000</v>
      </c>
      <c r="B1200">
        <v>7</v>
      </c>
      <c r="C1200">
        <v>0</v>
      </c>
      <c r="D1200">
        <v>0</v>
      </c>
      <c r="E1200">
        <v>2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1</v>
      </c>
      <c r="L1200">
        <v>2001</v>
      </c>
      <c r="M1200">
        <v>9100</v>
      </c>
      <c r="N1200">
        <v>6</v>
      </c>
      <c r="O1200">
        <v>356</v>
      </c>
      <c r="Q1200" s="2">
        <v>1196</v>
      </c>
      <c r="R1200" s="2">
        <v>191897.07921192082</v>
      </c>
      <c r="S1200" s="2">
        <v>-15897.07921192082</v>
      </c>
    </row>
    <row r="1201" spans="1:19" x14ac:dyDescent="0.3">
      <c r="A1201">
        <v>148000</v>
      </c>
      <c r="B1201">
        <v>4</v>
      </c>
      <c r="C1201">
        <v>0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1963</v>
      </c>
      <c r="M1201">
        <v>11235</v>
      </c>
      <c r="N1201">
        <v>6</v>
      </c>
      <c r="O1201">
        <v>0</v>
      </c>
      <c r="Q1201" s="2">
        <v>1197</v>
      </c>
      <c r="R1201" s="2">
        <v>244274.78362023327</v>
      </c>
      <c r="S1201" s="2">
        <v>-25064.783620233269</v>
      </c>
    </row>
    <row r="1202" spans="1:19" x14ac:dyDescent="0.3">
      <c r="A1202">
        <v>116050</v>
      </c>
      <c r="B1202">
        <v>4</v>
      </c>
      <c r="C1202">
        <v>0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1970</v>
      </c>
      <c r="M1202">
        <v>9353</v>
      </c>
      <c r="N1202">
        <v>5</v>
      </c>
      <c r="O1202">
        <v>0</v>
      </c>
      <c r="Q1202" s="2">
        <v>1198</v>
      </c>
      <c r="R1202" s="2">
        <v>178252.03321090279</v>
      </c>
      <c r="S1202" s="2">
        <v>-34252.033210902795</v>
      </c>
    </row>
    <row r="1203" spans="1:19" x14ac:dyDescent="0.3">
      <c r="A1203">
        <v>197900</v>
      </c>
      <c r="B1203">
        <v>7</v>
      </c>
      <c r="C1203">
        <v>0</v>
      </c>
      <c r="D1203">
        <v>0</v>
      </c>
      <c r="E1203">
        <v>2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1998</v>
      </c>
      <c r="M1203">
        <v>10400</v>
      </c>
      <c r="N1203">
        <v>6</v>
      </c>
      <c r="O1203">
        <v>198</v>
      </c>
      <c r="Q1203" s="2">
        <v>1199</v>
      </c>
      <c r="R1203" s="2">
        <v>217110.59338486264</v>
      </c>
      <c r="S1203" s="2">
        <v>-39110.593384862645</v>
      </c>
    </row>
    <row r="1204" spans="1:19" x14ac:dyDescent="0.3">
      <c r="A1204">
        <v>117000</v>
      </c>
      <c r="B1204">
        <v>5</v>
      </c>
      <c r="C1204">
        <v>1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1925</v>
      </c>
      <c r="M1204">
        <v>6000</v>
      </c>
      <c r="N1204">
        <v>5</v>
      </c>
      <c r="O1204">
        <v>0</v>
      </c>
      <c r="Q1204" s="2">
        <v>1200</v>
      </c>
      <c r="R1204" s="2">
        <v>89623.692209279965</v>
      </c>
      <c r="S1204" s="2">
        <v>58376.307790720035</v>
      </c>
    </row>
    <row r="1205" spans="1:19" x14ac:dyDescent="0.3">
      <c r="A1205">
        <v>213000</v>
      </c>
      <c r="B1205">
        <v>7</v>
      </c>
      <c r="C1205">
        <v>0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1</v>
      </c>
      <c r="L1205">
        <v>2000</v>
      </c>
      <c r="M1205">
        <v>9750</v>
      </c>
      <c r="N1205">
        <v>6</v>
      </c>
      <c r="O1205">
        <v>74</v>
      </c>
      <c r="Q1205" s="2">
        <v>1201</v>
      </c>
      <c r="R1205" s="2">
        <v>79155.569489009969</v>
      </c>
      <c r="S1205" s="2">
        <v>36894.430510990031</v>
      </c>
    </row>
    <row r="1206" spans="1:19" x14ac:dyDescent="0.3">
      <c r="A1206">
        <v>153500</v>
      </c>
      <c r="B1206">
        <v>5</v>
      </c>
      <c r="C1206">
        <v>1</v>
      </c>
      <c r="D1206">
        <v>0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1975</v>
      </c>
      <c r="M1206">
        <v>10140</v>
      </c>
      <c r="N1206">
        <v>6</v>
      </c>
      <c r="O1206">
        <v>0</v>
      </c>
      <c r="Q1206" s="2">
        <v>1202</v>
      </c>
      <c r="R1206" s="2">
        <v>206182.89896475503</v>
      </c>
      <c r="S1206" s="2">
        <v>-8282.8989647550334</v>
      </c>
    </row>
    <row r="1207" spans="1:19" x14ac:dyDescent="0.3">
      <c r="A1207">
        <v>271900</v>
      </c>
      <c r="B1207">
        <v>7</v>
      </c>
      <c r="C1207">
        <v>0</v>
      </c>
      <c r="D1207">
        <v>0</v>
      </c>
      <c r="E1207">
        <v>2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1</v>
      </c>
      <c r="L1207">
        <v>1990</v>
      </c>
      <c r="M1207">
        <v>14684</v>
      </c>
      <c r="N1207">
        <v>7</v>
      </c>
      <c r="O1207">
        <v>84</v>
      </c>
      <c r="Q1207" s="2">
        <v>1203</v>
      </c>
      <c r="R1207" s="2">
        <v>112089.55264609585</v>
      </c>
      <c r="S1207" s="2">
        <v>4910.4473539041501</v>
      </c>
    </row>
    <row r="1208" spans="1:19" x14ac:dyDescent="0.3">
      <c r="A1208">
        <v>107000</v>
      </c>
      <c r="B1208">
        <v>4</v>
      </c>
      <c r="C1208">
        <v>1</v>
      </c>
      <c r="D1208">
        <v>0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1966</v>
      </c>
      <c r="M1208">
        <v>8900</v>
      </c>
      <c r="N1208">
        <v>5</v>
      </c>
      <c r="O1208">
        <v>0</v>
      </c>
      <c r="Q1208" s="2">
        <v>1204</v>
      </c>
      <c r="R1208" s="2">
        <v>204318.98768786827</v>
      </c>
      <c r="S1208" s="2">
        <v>8681.0123121317301</v>
      </c>
    </row>
    <row r="1209" spans="1:19" x14ac:dyDescent="0.3">
      <c r="A1209">
        <v>200000</v>
      </c>
      <c r="B1209">
        <v>6</v>
      </c>
      <c r="C1209">
        <v>1</v>
      </c>
      <c r="D1209">
        <v>0</v>
      </c>
      <c r="E1209">
        <v>2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1</v>
      </c>
      <c r="L1209">
        <v>2003</v>
      </c>
      <c r="M1209">
        <v>9135</v>
      </c>
      <c r="N1209">
        <v>7</v>
      </c>
      <c r="O1209">
        <v>192</v>
      </c>
      <c r="Q1209" s="2">
        <v>1205</v>
      </c>
      <c r="R1209" s="2">
        <v>144823.2918411626</v>
      </c>
      <c r="S1209" s="2">
        <v>8676.7081588373985</v>
      </c>
    </row>
    <row r="1210" spans="1:19" x14ac:dyDescent="0.3">
      <c r="A1210">
        <v>140000</v>
      </c>
      <c r="B1210">
        <v>5</v>
      </c>
      <c r="C1210">
        <v>1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1</v>
      </c>
      <c r="K1210">
        <v>0</v>
      </c>
      <c r="L1210">
        <v>1962</v>
      </c>
      <c r="M1210">
        <v>7763</v>
      </c>
      <c r="N1210">
        <v>6</v>
      </c>
      <c r="O1210">
        <v>0</v>
      </c>
      <c r="Q1210" s="2">
        <v>1206</v>
      </c>
      <c r="R1210" s="2">
        <v>217148.52239000637</v>
      </c>
      <c r="S1210" s="2">
        <v>54751.477609993628</v>
      </c>
    </row>
    <row r="1211" spans="1:19" x14ac:dyDescent="0.3">
      <c r="A1211">
        <v>290000</v>
      </c>
      <c r="B1211">
        <v>8</v>
      </c>
      <c r="C1211">
        <v>1</v>
      </c>
      <c r="D1211">
        <v>0</v>
      </c>
      <c r="E1211">
        <v>2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1</v>
      </c>
      <c r="L1211">
        <v>2006</v>
      </c>
      <c r="M1211">
        <v>10182</v>
      </c>
      <c r="N1211">
        <v>8</v>
      </c>
      <c r="O1211">
        <v>322</v>
      </c>
      <c r="Q1211" s="2">
        <v>1207</v>
      </c>
      <c r="R1211" s="2">
        <v>98229.130448580298</v>
      </c>
      <c r="S1211" s="2">
        <v>8770.8695514197025</v>
      </c>
    </row>
    <row r="1212" spans="1:19" x14ac:dyDescent="0.3">
      <c r="A1212">
        <v>189000</v>
      </c>
      <c r="B1212">
        <v>6</v>
      </c>
      <c r="C1212">
        <v>0</v>
      </c>
      <c r="D1212">
        <v>0</v>
      </c>
      <c r="E1212">
        <v>2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1</v>
      </c>
      <c r="L1212">
        <v>1992</v>
      </c>
      <c r="M1212">
        <v>11218</v>
      </c>
      <c r="N1212">
        <v>8</v>
      </c>
      <c r="O1212">
        <v>635</v>
      </c>
      <c r="Q1212" s="2">
        <v>1208</v>
      </c>
      <c r="R1212" s="2">
        <v>210252.66858087556</v>
      </c>
      <c r="S1212" s="2">
        <v>-10252.668580875557</v>
      </c>
    </row>
    <row r="1213" spans="1:19" x14ac:dyDescent="0.3">
      <c r="A1213">
        <v>164000</v>
      </c>
      <c r="B1213">
        <v>8</v>
      </c>
      <c r="C1213">
        <v>0</v>
      </c>
      <c r="D1213">
        <v>0</v>
      </c>
      <c r="E1213">
        <v>2</v>
      </c>
      <c r="F1213">
        <v>1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1988</v>
      </c>
      <c r="M1213">
        <v>12134</v>
      </c>
      <c r="N1213">
        <v>8</v>
      </c>
      <c r="O1213">
        <v>325</v>
      </c>
      <c r="Q1213" s="2">
        <v>1209</v>
      </c>
      <c r="R1213" s="2">
        <v>142481.13746387494</v>
      </c>
      <c r="S1213" s="2">
        <v>-2481.1374638749403</v>
      </c>
    </row>
    <row r="1214" spans="1:19" x14ac:dyDescent="0.3">
      <c r="A1214">
        <v>113000</v>
      </c>
      <c r="B1214">
        <v>4</v>
      </c>
      <c r="C1214">
        <v>1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1941</v>
      </c>
      <c r="M1214">
        <v>9340</v>
      </c>
      <c r="N1214">
        <v>4</v>
      </c>
      <c r="O1214">
        <v>0</v>
      </c>
      <c r="Q1214" s="2">
        <v>1210</v>
      </c>
      <c r="R1214" s="2">
        <v>292415.36738248979</v>
      </c>
      <c r="S1214" s="2">
        <v>-2415.3673824897851</v>
      </c>
    </row>
    <row r="1215" spans="1:19" x14ac:dyDescent="0.3">
      <c r="A1215">
        <v>145000</v>
      </c>
      <c r="B1215">
        <v>4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1</v>
      </c>
      <c r="K1215">
        <v>0</v>
      </c>
      <c r="L1215">
        <v>1965</v>
      </c>
      <c r="M1215">
        <v>10246</v>
      </c>
      <c r="N1215">
        <v>3</v>
      </c>
      <c r="O1215">
        <v>88</v>
      </c>
      <c r="Q1215" s="2">
        <v>1211</v>
      </c>
      <c r="R1215" s="2">
        <v>219412.32615554542</v>
      </c>
      <c r="S1215" s="2">
        <v>-30412.326155545423</v>
      </c>
    </row>
    <row r="1216" spans="1:19" x14ac:dyDescent="0.3">
      <c r="A1216">
        <v>134500</v>
      </c>
      <c r="B1216">
        <v>5</v>
      </c>
      <c r="C1216">
        <v>1</v>
      </c>
      <c r="D1216">
        <v>0</v>
      </c>
      <c r="E1216">
        <v>1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1962</v>
      </c>
      <c r="M1216">
        <v>10205</v>
      </c>
      <c r="N1216">
        <v>6</v>
      </c>
      <c r="O1216">
        <v>150</v>
      </c>
      <c r="Q1216" s="2">
        <v>1212</v>
      </c>
      <c r="R1216" s="2">
        <v>272596.84176155576</v>
      </c>
      <c r="S1216" s="2">
        <v>-108596.84176155576</v>
      </c>
    </row>
    <row r="1217" spans="1:19" x14ac:dyDescent="0.3">
      <c r="A1217">
        <v>125000</v>
      </c>
      <c r="B1217">
        <v>5</v>
      </c>
      <c r="C1217">
        <v>0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1966</v>
      </c>
      <c r="M1217">
        <v>7094</v>
      </c>
      <c r="N1217">
        <v>5</v>
      </c>
      <c r="O1217">
        <v>0</v>
      </c>
      <c r="Q1217" s="2">
        <v>1213</v>
      </c>
      <c r="R1217" s="2">
        <v>79739.156844901692</v>
      </c>
      <c r="S1217" s="2">
        <v>33260.843155098308</v>
      </c>
    </row>
    <row r="1218" spans="1:19" x14ac:dyDescent="0.3">
      <c r="A1218">
        <v>112000</v>
      </c>
      <c r="B1218">
        <v>6</v>
      </c>
      <c r="C1218">
        <v>0</v>
      </c>
      <c r="D1218">
        <v>0</v>
      </c>
      <c r="E1218">
        <v>2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1978</v>
      </c>
      <c r="M1218">
        <v>8930</v>
      </c>
      <c r="N1218">
        <v>8</v>
      </c>
      <c r="O1218">
        <v>0</v>
      </c>
      <c r="Q1218" s="2">
        <v>1214</v>
      </c>
      <c r="R1218" s="2">
        <v>86524.085781909584</v>
      </c>
      <c r="S1218" s="2">
        <v>58475.914218090416</v>
      </c>
    </row>
    <row r="1219" spans="1:19" x14ac:dyDescent="0.3">
      <c r="A1219">
        <v>229456</v>
      </c>
      <c r="B1219">
        <v>8</v>
      </c>
      <c r="C1219">
        <v>1</v>
      </c>
      <c r="D1219">
        <v>0</v>
      </c>
      <c r="E1219">
        <v>2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1</v>
      </c>
      <c r="L1219">
        <v>2009</v>
      </c>
      <c r="M1219">
        <v>8640</v>
      </c>
      <c r="N1219">
        <v>6</v>
      </c>
      <c r="O1219">
        <v>135</v>
      </c>
      <c r="Q1219" s="2">
        <v>1215</v>
      </c>
      <c r="R1219" s="2">
        <v>136213.470789716</v>
      </c>
      <c r="S1219" s="2">
        <v>-1713.4707897159969</v>
      </c>
    </row>
    <row r="1220" spans="1:19" x14ac:dyDescent="0.3">
      <c r="A1220">
        <v>80500</v>
      </c>
      <c r="B1220">
        <v>4</v>
      </c>
      <c r="C1220">
        <v>0</v>
      </c>
      <c r="D1220">
        <v>0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1947</v>
      </c>
      <c r="M1220">
        <v>6240</v>
      </c>
      <c r="N1220">
        <v>3</v>
      </c>
      <c r="O1220">
        <v>0</v>
      </c>
      <c r="Q1220" s="2">
        <v>1216</v>
      </c>
      <c r="R1220" s="2">
        <v>107399.6543556503</v>
      </c>
      <c r="S1220" s="2">
        <v>17600.345644349698</v>
      </c>
    </row>
    <row r="1221" spans="1:19" x14ac:dyDescent="0.3">
      <c r="A1221">
        <v>91500</v>
      </c>
      <c r="B1221">
        <v>6</v>
      </c>
      <c r="C1221">
        <v>0</v>
      </c>
      <c r="D1221">
        <v>0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1971</v>
      </c>
      <c r="M1221">
        <v>1680</v>
      </c>
      <c r="N1221">
        <v>7</v>
      </c>
      <c r="O1221">
        <v>201</v>
      </c>
      <c r="Q1221" s="2">
        <v>1217</v>
      </c>
      <c r="R1221" s="2">
        <v>184222.78916121006</v>
      </c>
      <c r="S1221" s="2">
        <v>-72222.789161210065</v>
      </c>
    </row>
    <row r="1222" spans="1:19" x14ac:dyDescent="0.3">
      <c r="A1222">
        <v>115000</v>
      </c>
      <c r="B1222">
        <v>5</v>
      </c>
      <c r="C1222">
        <v>0</v>
      </c>
      <c r="D1222">
        <v>0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1964</v>
      </c>
      <c r="M1222">
        <v>7800</v>
      </c>
      <c r="N1222">
        <v>5</v>
      </c>
      <c r="O1222">
        <v>0</v>
      </c>
      <c r="Q1222" s="2">
        <v>1218</v>
      </c>
      <c r="R1222" s="2">
        <v>261378.53471384777</v>
      </c>
      <c r="S1222" s="2">
        <v>-31922.534713847766</v>
      </c>
    </row>
    <row r="1223" spans="1:19" x14ac:dyDescent="0.3">
      <c r="A1223">
        <v>134000</v>
      </c>
      <c r="B1223">
        <v>5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1968</v>
      </c>
      <c r="M1223">
        <v>8250</v>
      </c>
      <c r="N1223">
        <v>5</v>
      </c>
      <c r="O1223">
        <v>0</v>
      </c>
      <c r="Q1223" s="2">
        <v>1219</v>
      </c>
      <c r="R1223" s="2">
        <v>45043.463784160806</v>
      </c>
      <c r="S1223" s="2">
        <v>35456.536215839194</v>
      </c>
    </row>
    <row r="1224" spans="1:19" x14ac:dyDescent="0.3">
      <c r="A1224">
        <v>143000</v>
      </c>
      <c r="B1224">
        <v>6</v>
      </c>
      <c r="C1224">
        <v>0</v>
      </c>
      <c r="D1224">
        <v>0</v>
      </c>
      <c r="E1224">
        <v>2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1949</v>
      </c>
      <c r="M1224">
        <v>10496</v>
      </c>
      <c r="N1224">
        <v>7</v>
      </c>
      <c r="O1224">
        <v>0</v>
      </c>
      <c r="Q1224" s="2">
        <v>1220</v>
      </c>
      <c r="R1224" s="2">
        <v>166761.26455582734</v>
      </c>
      <c r="S1224" s="2">
        <v>-75261.264555827336</v>
      </c>
    </row>
    <row r="1225" spans="1:19" x14ac:dyDescent="0.3">
      <c r="A1225">
        <v>137900</v>
      </c>
      <c r="B1225">
        <v>5</v>
      </c>
      <c r="C1225">
        <v>0</v>
      </c>
      <c r="D1225">
        <v>0</v>
      </c>
      <c r="E1225">
        <v>2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1951</v>
      </c>
      <c r="M1225">
        <v>10680</v>
      </c>
      <c r="N1225">
        <v>7</v>
      </c>
      <c r="O1225">
        <v>0</v>
      </c>
      <c r="Q1225" s="2">
        <v>1221</v>
      </c>
      <c r="R1225" s="2">
        <v>107422.61233936995</v>
      </c>
      <c r="S1225" s="2">
        <v>7577.3876606300473</v>
      </c>
    </row>
    <row r="1226" spans="1:19" x14ac:dyDescent="0.3">
      <c r="A1226">
        <v>184000</v>
      </c>
      <c r="B1226">
        <v>7</v>
      </c>
      <c r="C1226">
        <v>1</v>
      </c>
      <c r="D1226">
        <v>0</v>
      </c>
      <c r="E1226">
        <v>2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1</v>
      </c>
      <c r="L1226">
        <v>2004</v>
      </c>
      <c r="M1226">
        <v>15384</v>
      </c>
      <c r="N1226">
        <v>8</v>
      </c>
      <c r="O1226">
        <v>100</v>
      </c>
      <c r="Q1226" s="2">
        <v>1222</v>
      </c>
      <c r="R1226" s="2">
        <v>109117.35277887086</v>
      </c>
      <c r="S1226" s="2">
        <v>24882.64722112914</v>
      </c>
    </row>
    <row r="1227" spans="1:19" x14ac:dyDescent="0.3">
      <c r="A1227">
        <v>145000</v>
      </c>
      <c r="B1227">
        <v>6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</v>
      </c>
      <c r="L1227">
        <v>1958</v>
      </c>
      <c r="M1227">
        <v>10482</v>
      </c>
      <c r="N1227">
        <v>6</v>
      </c>
      <c r="O1227">
        <v>224</v>
      </c>
      <c r="Q1227" s="2">
        <v>1223</v>
      </c>
      <c r="R1227" s="2">
        <v>165511.36969232571</v>
      </c>
      <c r="S1227" s="2">
        <v>-22511.369692325708</v>
      </c>
    </row>
    <row r="1228" spans="1:19" x14ac:dyDescent="0.3">
      <c r="A1228">
        <v>214000</v>
      </c>
      <c r="B1228">
        <v>6</v>
      </c>
      <c r="C1228">
        <v>0</v>
      </c>
      <c r="D1228">
        <v>0</v>
      </c>
      <c r="E1228">
        <v>2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v>1</v>
      </c>
      <c r="L1228">
        <v>2007</v>
      </c>
      <c r="M1228">
        <v>14598</v>
      </c>
      <c r="N1228">
        <v>9</v>
      </c>
      <c r="O1228">
        <v>100</v>
      </c>
      <c r="Q1228" s="2">
        <v>1224</v>
      </c>
      <c r="R1228" s="2">
        <v>136689.79920011605</v>
      </c>
      <c r="S1228" s="2">
        <v>1210.2007998839545</v>
      </c>
    </row>
    <row r="1229" spans="1:19" x14ac:dyDescent="0.3">
      <c r="A1229">
        <v>147000</v>
      </c>
      <c r="B1229">
        <v>5</v>
      </c>
      <c r="C1229">
        <v>1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1965</v>
      </c>
      <c r="M1229">
        <v>8872</v>
      </c>
      <c r="N1229">
        <v>5</v>
      </c>
      <c r="O1229">
        <v>0</v>
      </c>
      <c r="Q1229" s="2">
        <v>1225</v>
      </c>
      <c r="R1229" s="2">
        <v>254713.79682591456</v>
      </c>
      <c r="S1229" s="2">
        <v>-70713.796825914556</v>
      </c>
    </row>
    <row r="1230" spans="1:19" x14ac:dyDescent="0.3">
      <c r="A1230">
        <v>367294</v>
      </c>
      <c r="B1230">
        <v>9</v>
      </c>
      <c r="C1230">
        <v>1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2008</v>
      </c>
      <c r="M1230">
        <v>8769</v>
      </c>
      <c r="N1230">
        <v>7</v>
      </c>
      <c r="O1230">
        <v>0</v>
      </c>
      <c r="Q1230" s="2">
        <v>1226</v>
      </c>
      <c r="R1230" s="2">
        <v>174966.26524648245</v>
      </c>
      <c r="S1230" s="2">
        <v>-29966.26524648245</v>
      </c>
    </row>
    <row r="1231" spans="1:19" x14ac:dyDescent="0.3">
      <c r="A1231">
        <v>127000</v>
      </c>
      <c r="B1231">
        <v>5</v>
      </c>
      <c r="C1231">
        <v>0</v>
      </c>
      <c r="D1231">
        <v>0</v>
      </c>
      <c r="E1231">
        <v>2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1960</v>
      </c>
      <c r="M1231">
        <v>7910</v>
      </c>
      <c r="N1231">
        <v>7</v>
      </c>
      <c r="O1231">
        <v>0</v>
      </c>
      <c r="Q1231" s="2">
        <v>1227</v>
      </c>
      <c r="R1231" s="2">
        <v>213471.91291883294</v>
      </c>
      <c r="S1231" s="2">
        <v>528.08708116706111</v>
      </c>
    </row>
    <row r="1232" spans="1:19" x14ac:dyDescent="0.3">
      <c r="A1232">
        <v>190000</v>
      </c>
      <c r="B1232">
        <v>5</v>
      </c>
      <c r="C1232">
        <v>0</v>
      </c>
      <c r="D1232">
        <v>0</v>
      </c>
      <c r="E1232">
        <v>2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1977</v>
      </c>
      <c r="M1232">
        <v>18890</v>
      </c>
      <c r="N1232">
        <v>12</v>
      </c>
      <c r="O1232">
        <v>155</v>
      </c>
      <c r="Q1232" s="2">
        <v>1228</v>
      </c>
      <c r="R1232" s="2">
        <v>122793.12087677437</v>
      </c>
      <c r="S1232" s="2">
        <v>24206.879123225634</v>
      </c>
    </row>
    <row r="1233" spans="1:19" x14ac:dyDescent="0.3">
      <c r="A1233">
        <v>132500</v>
      </c>
      <c r="B1233">
        <v>5</v>
      </c>
      <c r="C1233">
        <v>1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1962</v>
      </c>
      <c r="M1233">
        <v>7728</v>
      </c>
      <c r="N1233">
        <v>6</v>
      </c>
      <c r="O1233">
        <v>0</v>
      </c>
      <c r="Q1233" s="2">
        <v>1229</v>
      </c>
      <c r="R1233" s="2">
        <v>291510.81225276523</v>
      </c>
      <c r="S1233" s="2">
        <v>75783.18774723477</v>
      </c>
    </row>
    <row r="1234" spans="1:19" x14ac:dyDescent="0.3">
      <c r="A1234">
        <v>101800</v>
      </c>
      <c r="B1234">
        <v>4</v>
      </c>
      <c r="C1234">
        <v>0</v>
      </c>
      <c r="D1234">
        <v>0</v>
      </c>
      <c r="E1234">
        <v>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1962</v>
      </c>
      <c r="M1234">
        <v>9842</v>
      </c>
      <c r="N1234">
        <v>6</v>
      </c>
      <c r="O1234">
        <v>0</v>
      </c>
      <c r="Q1234" s="2">
        <v>1230</v>
      </c>
      <c r="R1234" s="2">
        <v>136966.96472752636</v>
      </c>
      <c r="S1234" s="2">
        <v>-9966.964727526356</v>
      </c>
    </row>
    <row r="1235" spans="1:19" x14ac:dyDescent="0.3">
      <c r="A1235">
        <v>142000</v>
      </c>
      <c r="B1235">
        <v>5</v>
      </c>
      <c r="C1235">
        <v>1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1959</v>
      </c>
      <c r="M1235">
        <v>12160</v>
      </c>
      <c r="N1235">
        <v>6</v>
      </c>
      <c r="O1235">
        <v>0</v>
      </c>
      <c r="Q1235" s="2">
        <v>1231</v>
      </c>
      <c r="R1235" s="2">
        <v>212528.56460769207</v>
      </c>
      <c r="S1235" s="2">
        <v>-22528.564607692068</v>
      </c>
    </row>
    <row r="1236" spans="1:19" x14ac:dyDescent="0.3">
      <c r="A1236">
        <v>130000</v>
      </c>
      <c r="B1236">
        <v>5</v>
      </c>
      <c r="C1236">
        <v>0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1911</v>
      </c>
      <c r="M1236">
        <v>8525</v>
      </c>
      <c r="N1236">
        <v>7</v>
      </c>
      <c r="O1236">
        <v>0</v>
      </c>
      <c r="Q1236" s="2">
        <v>1232</v>
      </c>
      <c r="R1236" s="2">
        <v>138427.76282503473</v>
      </c>
      <c r="S1236" s="2">
        <v>-5927.7628250347334</v>
      </c>
    </row>
    <row r="1237" spans="1:19" x14ac:dyDescent="0.3">
      <c r="A1237">
        <v>138887</v>
      </c>
      <c r="B1237">
        <v>5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1914</v>
      </c>
      <c r="M1237">
        <v>13132</v>
      </c>
      <c r="N1237">
        <v>9</v>
      </c>
      <c r="O1237">
        <v>203</v>
      </c>
      <c r="Q1237" s="2">
        <v>1233</v>
      </c>
      <c r="R1237" s="2">
        <v>96841.771240255926</v>
      </c>
      <c r="S1237" s="2">
        <v>4958.2287597440736</v>
      </c>
    </row>
    <row r="1238" spans="1:19" x14ac:dyDescent="0.3">
      <c r="A1238">
        <v>175500</v>
      </c>
      <c r="B1238">
        <v>7</v>
      </c>
      <c r="C1238">
        <v>0</v>
      </c>
      <c r="D1238">
        <v>0</v>
      </c>
      <c r="E1238">
        <v>2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1</v>
      </c>
      <c r="L1238">
        <v>2003</v>
      </c>
      <c r="M1238">
        <v>2628</v>
      </c>
      <c r="N1238">
        <v>6</v>
      </c>
      <c r="O1238">
        <v>0</v>
      </c>
      <c r="Q1238" s="2">
        <v>1234</v>
      </c>
      <c r="R1238" s="2">
        <v>141615.38672897589</v>
      </c>
      <c r="S1238" s="2">
        <v>384.61327102410723</v>
      </c>
    </row>
    <row r="1239" spans="1:19" x14ac:dyDescent="0.3">
      <c r="A1239">
        <v>195000</v>
      </c>
      <c r="B1239">
        <v>7</v>
      </c>
      <c r="C1239">
        <v>0</v>
      </c>
      <c r="D1239">
        <v>0</v>
      </c>
      <c r="E1239">
        <v>2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1</v>
      </c>
      <c r="L1239">
        <v>2004</v>
      </c>
      <c r="M1239">
        <v>12393</v>
      </c>
      <c r="N1239">
        <v>8</v>
      </c>
      <c r="O1239">
        <v>100</v>
      </c>
      <c r="Q1239" s="2">
        <v>1235</v>
      </c>
      <c r="R1239" s="2">
        <v>113095.75888401212</v>
      </c>
      <c r="S1239" s="2">
        <v>16904.241115987883</v>
      </c>
    </row>
    <row r="1240" spans="1:19" x14ac:dyDescent="0.3">
      <c r="A1240">
        <v>142500</v>
      </c>
      <c r="B1240">
        <v>6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1</v>
      </c>
      <c r="J1240">
        <v>0</v>
      </c>
      <c r="K1240">
        <v>0</v>
      </c>
      <c r="L1240">
        <v>2005</v>
      </c>
      <c r="M1240">
        <v>13072</v>
      </c>
      <c r="N1240">
        <v>6</v>
      </c>
      <c r="O1240">
        <v>0</v>
      </c>
      <c r="Q1240" s="2">
        <v>1236</v>
      </c>
      <c r="R1240" s="2">
        <v>149651.11875372691</v>
      </c>
      <c r="S1240" s="2">
        <v>-10764.118753726914</v>
      </c>
    </row>
    <row r="1241" spans="1:19" x14ac:dyDescent="0.3">
      <c r="A1241">
        <v>265900</v>
      </c>
      <c r="B1241">
        <v>8</v>
      </c>
      <c r="C1241">
        <v>0</v>
      </c>
      <c r="D1241">
        <v>0</v>
      </c>
      <c r="E1241">
        <v>2</v>
      </c>
      <c r="F1241">
        <v>0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2006</v>
      </c>
      <c r="M1241">
        <v>9037</v>
      </c>
      <c r="N1241">
        <v>6</v>
      </c>
      <c r="O1241">
        <v>120</v>
      </c>
      <c r="Q1241" s="2">
        <v>1237</v>
      </c>
      <c r="R1241" s="2">
        <v>195184.13492759893</v>
      </c>
      <c r="S1241" s="2">
        <v>-19684.134927598934</v>
      </c>
    </row>
    <row r="1242" spans="1:19" x14ac:dyDescent="0.3">
      <c r="A1242">
        <v>224900</v>
      </c>
      <c r="B1242">
        <v>7</v>
      </c>
      <c r="C1242">
        <v>1</v>
      </c>
      <c r="D1242">
        <v>0</v>
      </c>
      <c r="E1242">
        <v>2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1</v>
      </c>
      <c r="L1242">
        <v>2003</v>
      </c>
      <c r="M1242">
        <v>8158</v>
      </c>
      <c r="N1242">
        <v>8</v>
      </c>
      <c r="O1242">
        <v>0</v>
      </c>
      <c r="Q1242" s="2">
        <v>1238</v>
      </c>
      <c r="R1242" s="2">
        <v>231146.60966831524</v>
      </c>
      <c r="S1242" s="2">
        <v>-36146.609668315243</v>
      </c>
    </row>
    <row r="1243" spans="1:19" x14ac:dyDescent="0.3">
      <c r="A1243">
        <v>248328</v>
      </c>
      <c r="B1243">
        <v>7</v>
      </c>
      <c r="C1243">
        <v>0</v>
      </c>
      <c r="D1243">
        <v>0</v>
      </c>
      <c r="E1243">
        <v>2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1</v>
      </c>
      <c r="L1243">
        <v>2007</v>
      </c>
      <c r="M1243">
        <v>9849</v>
      </c>
      <c r="N1243">
        <v>7</v>
      </c>
      <c r="O1243">
        <v>0</v>
      </c>
      <c r="Q1243" s="2">
        <v>1239</v>
      </c>
      <c r="R1243" s="2">
        <v>171837.05083890253</v>
      </c>
      <c r="S1243" s="2">
        <v>-29337.050838902534</v>
      </c>
    </row>
    <row r="1244" spans="1:19" x14ac:dyDescent="0.3">
      <c r="A1244">
        <v>170000</v>
      </c>
      <c r="B1244">
        <v>7</v>
      </c>
      <c r="C1244">
        <v>1</v>
      </c>
      <c r="D1244">
        <v>0</v>
      </c>
      <c r="E1244">
        <v>2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1</v>
      </c>
      <c r="L1244">
        <v>1974</v>
      </c>
      <c r="M1244">
        <v>10625</v>
      </c>
      <c r="N1244">
        <v>6</v>
      </c>
      <c r="O1244">
        <v>0</v>
      </c>
      <c r="Q1244" s="2">
        <v>1240</v>
      </c>
      <c r="R1244" s="2">
        <v>246048.47716471661</v>
      </c>
      <c r="S1244" s="2">
        <v>19851.522835283395</v>
      </c>
    </row>
    <row r="1245" spans="1:19" x14ac:dyDescent="0.3">
      <c r="A1245">
        <v>465000</v>
      </c>
      <c r="B1245">
        <v>10</v>
      </c>
      <c r="C1245">
        <v>1</v>
      </c>
      <c r="D1245">
        <v>0</v>
      </c>
      <c r="E1245">
        <v>2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2006</v>
      </c>
      <c r="M1245">
        <v>13891</v>
      </c>
      <c r="N1245">
        <v>7</v>
      </c>
      <c r="O1245">
        <v>216</v>
      </c>
      <c r="Q1245" s="2">
        <v>1241</v>
      </c>
      <c r="R1245" s="2">
        <v>243001.63063250278</v>
      </c>
      <c r="S1245" s="2">
        <v>-18101.630632502784</v>
      </c>
    </row>
    <row r="1246" spans="1:19" x14ac:dyDescent="0.3">
      <c r="A1246">
        <v>230000</v>
      </c>
      <c r="B1246">
        <v>8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1929</v>
      </c>
      <c r="M1246">
        <v>11435</v>
      </c>
      <c r="N1246">
        <v>7</v>
      </c>
      <c r="O1246">
        <v>0</v>
      </c>
      <c r="Q1246" s="2">
        <v>1242</v>
      </c>
      <c r="R1246" s="2">
        <v>214147.00559283671</v>
      </c>
      <c r="S1246" s="2">
        <v>34180.994407163293</v>
      </c>
    </row>
    <row r="1247" spans="1:19" x14ac:dyDescent="0.3">
      <c r="A1247">
        <v>178000</v>
      </c>
      <c r="B1247">
        <v>6</v>
      </c>
      <c r="C1247">
        <v>0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1984</v>
      </c>
      <c r="M1247">
        <v>12090</v>
      </c>
      <c r="N1247">
        <v>7</v>
      </c>
      <c r="O1247">
        <v>268</v>
      </c>
      <c r="Q1247" s="2">
        <v>1243</v>
      </c>
      <c r="R1247" s="2">
        <v>198847.89769706043</v>
      </c>
      <c r="S1247" s="2">
        <v>-28847.897697060427</v>
      </c>
    </row>
    <row r="1248" spans="1:19" x14ac:dyDescent="0.3">
      <c r="A1248">
        <v>186500</v>
      </c>
      <c r="B1248">
        <v>7</v>
      </c>
      <c r="C1248">
        <v>0</v>
      </c>
      <c r="D1248">
        <v>0</v>
      </c>
      <c r="E1248">
        <v>2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1</v>
      </c>
      <c r="L1248">
        <v>2005</v>
      </c>
      <c r="M1248">
        <v>8125</v>
      </c>
      <c r="N1248">
        <v>6</v>
      </c>
      <c r="O1248">
        <v>0</v>
      </c>
      <c r="Q1248" s="2">
        <v>1244</v>
      </c>
      <c r="R1248" s="2">
        <v>346150.02042683167</v>
      </c>
      <c r="S1248" s="2">
        <v>118849.97957316833</v>
      </c>
    </row>
    <row r="1249" spans="1:19" x14ac:dyDescent="0.3">
      <c r="A1249">
        <v>169900</v>
      </c>
      <c r="B1249">
        <v>6</v>
      </c>
      <c r="C1249">
        <v>1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1976</v>
      </c>
      <c r="M1249">
        <v>12328</v>
      </c>
      <c r="N1249">
        <v>6</v>
      </c>
      <c r="O1249">
        <v>0</v>
      </c>
      <c r="Q1249" s="2">
        <v>1245</v>
      </c>
      <c r="R1249" s="2">
        <v>209717.97036016645</v>
      </c>
      <c r="S1249" s="2">
        <v>20282.029639833549</v>
      </c>
    </row>
    <row r="1250" spans="1:19" x14ac:dyDescent="0.3">
      <c r="A1250">
        <v>129500</v>
      </c>
      <c r="B1250">
        <v>6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1917</v>
      </c>
      <c r="M1250">
        <v>9600</v>
      </c>
      <c r="N1250">
        <v>8</v>
      </c>
      <c r="O1250">
        <v>0</v>
      </c>
      <c r="Q1250" s="2">
        <v>1246</v>
      </c>
      <c r="R1250" s="2">
        <v>201419.04147064031</v>
      </c>
      <c r="S1250" s="2">
        <v>-23419.04147064031</v>
      </c>
    </row>
    <row r="1251" spans="1:19" x14ac:dyDescent="0.3">
      <c r="A1251">
        <v>119000</v>
      </c>
      <c r="B1251">
        <v>5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1950</v>
      </c>
      <c r="M1251">
        <v>7200</v>
      </c>
      <c r="N1251">
        <v>6</v>
      </c>
      <c r="O1251">
        <v>0</v>
      </c>
      <c r="Q1251" s="2">
        <v>1247</v>
      </c>
      <c r="R1251" s="2">
        <v>200959.93725121021</v>
      </c>
      <c r="S1251" s="2">
        <v>-14459.937251210213</v>
      </c>
    </row>
    <row r="1252" spans="1:19" x14ac:dyDescent="0.3">
      <c r="A1252">
        <v>244000</v>
      </c>
      <c r="B1252">
        <v>7</v>
      </c>
      <c r="C1252">
        <v>1</v>
      </c>
      <c r="D1252">
        <v>0</v>
      </c>
      <c r="E1252">
        <v>2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1968</v>
      </c>
      <c r="M1252">
        <v>11160</v>
      </c>
      <c r="N1252">
        <v>8</v>
      </c>
      <c r="O1252">
        <v>0</v>
      </c>
      <c r="Q1252" s="2">
        <v>1248</v>
      </c>
      <c r="R1252" s="2">
        <v>178817.15554007902</v>
      </c>
      <c r="S1252" s="2">
        <v>-8917.1555400790239</v>
      </c>
    </row>
    <row r="1253" spans="1:19" x14ac:dyDescent="0.3">
      <c r="A1253">
        <v>171750</v>
      </c>
      <c r="B1253">
        <v>7</v>
      </c>
      <c r="C1253">
        <v>0</v>
      </c>
      <c r="D1253">
        <v>0</v>
      </c>
      <c r="E1253">
        <v>2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1</v>
      </c>
      <c r="L1253">
        <v>2003</v>
      </c>
      <c r="M1253">
        <v>3136</v>
      </c>
      <c r="N1253">
        <v>6</v>
      </c>
      <c r="O1253">
        <v>148</v>
      </c>
      <c r="Q1253" s="2">
        <v>1249</v>
      </c>
      <c r="R1253" s="2">
        <v>158580.12339498015</v>
      </c>
      <c r="S1253" s="2">
        <v>-29080.123394980154</v>
      </c>
    </row>
    <row r="1254" spans="1:19" x14ac:dyDescent="0.3">
      <c r="A1254">
        <v>130000</v>
      </c>
      <c r="B1254">
        <v>5</v>
      </c>
      <c r="C1254">
        <v>1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1968</v>
      </c>
      <c r="M1254">
        <v>9858</v>
      </c>
      <c r="N1254">
        <v>5</v>
      </c>
      <c r="O1254">
        <v>33</v>
      </c>
      <c r="Q1254" s="2">
        <v>1250</v>
      </c>
      <c r="R1254" s="2">
        <v>113340.86717367102</v>
      </c>
      <c r="S1254" s="2">
        <v>5659.1328263289761</v>
      </c>
    </row>
    <row r="1255" spans="1:19" x14ac:dyDescent="0.3">
      <c r="A1255">
        <v>294000</v>
      </c>
      <c r="B1255">
        <v>7</v>
      </c>
      <c r="C1255">
        <v>1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1</v>
      </c>
      <c r="L1255">
        <v>1974</v>
      </c>
      <c r="M1255">
        <v>17542</v>
      </c>
      <c r="N1255">
        <v>9</v>
      </c>
      <c r="O1255">
        <v>220</v>
      </c>
      <c r="Q1255" s="2">
        <v>1251</v>
      </c>
      <c r="R1255" s="2">
        <v>241381.16892470641</v>
      </c>
      <c r="S1255" s="2">
        <v>2618.831075293594</v>
      </c>
    </row>
    <row r="1256" spans="1:19" x14ac:dyDescent="0.3">
      <c r="A1256">
        <v>165400</v>
      </c>
      <c r="B1256">
        <v>7</v>
      </c>
      <c r="C1256">
        <v>0</v>
      </c>
      <c r="D1256">
        <v>0</v>
      </c>
      <c r="E1256">
        <v>2</v>
      </c>
      <c r="F1256">
        <v>0</v>
      </c>
      <c r="G1256">
        <v>0</v>
      </c>
      <c r="H1256">
        <v>0</v>
      </c>
      <c r="I1256">
        <v>1</v>
      </c>
      <c r="J1256">
        <v>0</v>
      </c>
      <c r="K1256">
        <v>1</v>
      </c>
      <c r="L1256">
        <v>2003</v>
      </c>
      <c r="M1256">
        <v>6931</v>
      </c>
      <c r="N1256">
        <v>7</v>
      </c>
      <c r="O1256">
        <v>178</v>
      </c>
      <c r="Q1256" s="2">
        <v>1252</v>
      </c>
      <c r="R1256" s="2">
        <v>202524.09316946456</v>
      </c>
      <c r="S1256" s="2">
        <v>-30774.093169464555</v>
      </c>
    </row>
    <row r="1257" spans="1:19" x14ac:dyDescent="0.3">
      <c r="A1257">
        <v>127500</v>
      </c>
      <c r="B1257">
        <v>6</v>
      </c>
      <c r="C1257">
        <v>0</v>
      </c>
      <c r="D1257">
        <v>0</v>
      </c>
      <c r="E1257">
        <v>1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1931</v>
      </c>
      <c r="M1257">
        <v>6240</v>
      </c>
      <c r="N1257">
        <v>6</v>
      </c>
      <c r="O1257">
        <v>0</v>
      </c>
      <c r="Q1257" s="2">
        <v>1253</v>
      </c>
      <c r="R1257" s="2">
        <v>132922.3915422906</v>
      </c>
      <c r="S1257" s="2">
        <v>-2922.3915422905993</v>
      </c>
    </row>
    <row r="1258" spans="1:19" x14ac:dyDescent="0.3">
      <c r="A1258">
        <v>301500</v>
      </c>
      <c r="B1258">
        <v>8</v>
      </c>
      <c r="C1258">
        <v>1</v>
      </c>
      <c r="D1258">
        <v>0</v>
      </c>
      <c r="E1258">
        <v>2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1</v>
      </c>
      <c r="L1258">
        <v>1994</v>
      </c>
      <c r="M1258">
        <v>14303</v>
      </c>
      <c r="N1258">
        <v>7</v>
      </c>
      <c r="O1258">
        <v>262</v>
      </c>
      <c r="Q1258" s="2">
        <v>1254</v>
      </c>
      <c r="R1258" s="2">
        <v>263680.32020025922</v>
      </c>
      <c r="S1258" s="2">
        <v>30319.679799740785</v>
      </c>
    </row>
    <row r="1259" spans="1:19" x14ac:dyDescent="0.3">
      <c r="A1259">
        <v>99900</v>
      </c>
      <c r="B1259">
        <v>5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1922</v>
      </c>
      <c r="M1259">
        <v>4060</v>
      </c>
      <c r="N1259">
        <v>4</v>
      </c>
      <c r="O1259">
        <v>0</v>
      </c>
      <c r="Q1259" s="2">
        <v>1255</v>
      </c>
      <c r="R1259" s="2">
        <v>218401.73159121579</v>
      </c>
      <c r="S1259" s="2">
        <v>-53001.731591215794</v>
      </c>
    </row>
    <row r="1260" spans="1:19" x14ac:dyDescent="0.3">
      <c r="A1260">
        <v>190000</v>
      </c>
      <c r="B1260">
        <v>7</v>
      </c>
      <c r="C1260">
        <v>1</v>
      </c>
      <c r="D1260">
        <v>0</v>
      </c>
      <c r="E1260">
        <v>2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1</v>
      </c>
      <c r="L1260">
        <v>2005</v>
      </c>
      <c r="M1260">
        <v>9587</v>
      </c>
      <c r="N1260">
        <v>5</v>
      </c>
      <c r="O1260">
        <v>212</v>
      </c>
      <c r="Q1260" s="2">
        <v>1256</v>
      </c>
      <c r="R1260" s="2">
        <v>136022.22689171127</v>
      </c>
      <c r="S1260" s="2">
        <v>-8522.2268917112669</v>
      </c>
    </row>
    <row r="1261" spans="1:19" x14ac:dyDescent="0.3">
      <c r="A1261">
        <v>151000</v>
      </c>
      <c r="B1261">
        <v>6</v>
      </c>
      <c r="C1261">
        <v>1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1969</v>
      </c>
      <c r="M1261">
        <v>9750</v>
      </c>
      <c r="N1261">
        <v>6</v>
      </c>
      <c r="O1261">
        <v>180</v>
      </c>
      <c r="Q1261" s="2">
        <v>1257</v>
      </c>
      <c r="R1261" s="2">
        <v>278724.09010124498</v>
      </c>
      <c r="S1261" s="2">
        <v>22775.909898755024</v>
      </c>
    </row>
    <row r="1262" spans="1:19" x14ac:dyDescent="0.3">
      <c r="A1262">
        <v>181000</v>
      </c>
      <c r="B1262">
        <v>6</v>
      </c>
      <c r="C1262">
        <v>0</v>
      </c>
      <c r="D1262">
        <v>0</v>
      </c>
      <c r="E1262">
        <v>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1999</v>
      </c>
      <c r="M1262">
        <v>24682</v>
      </c>
      <c r="N1262">
        <v>7</v>
      </c>
      <c r="O1262">
        <v>0</v>
      </c>
      <c r="Q1262" s="2">
        <v>1258</v>
      </c>
      <c r="R1262" s="2">
        <v>79610.261254097262</v>
      </c>
      <c r="S1262" s="2">
        <v>20289.738745902738</v>
      </c>
    </row>
    <row r="1263" spans="1:19" x14ac:dyDescent="0.3">
      <c r="A1263">
        <v>128900</v>
      </c>
      <c r="B1263">
        <v>5</v>
      </c>
      <c r="C1263">
        <v>0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1956</v>
      </c>
      <c r="M1263">
        <v>9600</v>
      </c>
      <c r="N1263">
        <v>5</v>
      </c>
      <c r="O1263">
        <v>0</v>
      </c>
      <c r="Q1263" s="2">
        <v>1259</v>
      </c>
      <c r="R1263" s="2">
        <v>221993.12137423558</v>
      </c>
      <c r="S1263" s="2">
        <v>-31993.121374235576</v>
      </c>
    </row>
    <row r="1264" spans="1:19" x14ac:dyDescent="0.3">
      <c r="A1264">
        <v>161500</v>
      </c>
      <c r="B1264">
        <v>4</v>
      </c>
      <c r="C1264">
        <v>1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1957</v>
      </c>
      <c r="M1264">
        <v>11250</v>
      </c>
      <c r="N1264">
        <v>8</v>
      </c>
      <c r="O1264">
        <v>120</v>
      </c>
      <c r="Q1264" s="2">
        <v>1260</v>
      </c>
      <c r="R1264" s="2">
        <v>182526.94573849798</v>
      </c>
      <c r="S1264" s="2">
        <v>-31526.945738497976</v>
      </c>
    </row>
    <row r="1265" spans="1:19" x14ac:dyDescent="0.3">
      <c r="A1265">
        <v>180500</v>
      </c>
      <c r="B1265">
        <v>6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1919</v>
      </c>
      <c r="M1265">
        <v>13515</v>
      </c>
      <c r="N1265">
        <v>8</v>
      </c>
      <c r="O1265">
        <v>0</v>
      </c>
      <c r="Q1265" s="2">
        <v>1261</v>
      </c>
      <c r="R1265" s="2">
        <v>196698.04138749538</v>
      </c>
      <c r="S1265" s="2">
        <v>-15698.041387495381</v>
      </c>
    </row>
    <row r="1266" spans="1:19" x14ac:dyDescent="0.3">
      <c r="A1266">
        <v>181000</v>
      </c>
      <c r="B1266">
        <v>6</v>
      </c>
      <c r="C1266">
        <v>1</v>
      </c>
      <c r="D1266">
        <v>0</v>
      </c>
      <c r="E1266">
        <v>2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1</v>
      </c>
      <c r="L1266">
        <v>1998</v>
      </c>
      <c r="M1266">
        <v>4060</v>
      </c>
      <c r="N1266">
        <v>5</v>
      </c>
      <c r="O1266">
        <v>144</v>
      </c>
      <c r="Q1266" s="2">
        <v>1262</v>
      </c>
      <c r="R1266" s="2">
        <v>106557.17673358953</v>
      </c>
      <c r="S1266" s="2">
        <v>22342.823266410473</v>
      </c>
    </row>
    <row r="1267" spans="1:19" x14ac:dyDescent="0.3">
      <c r="A1267">
        <v>183900</v>
      </c>
      <c r="B1267">
        <v>7</v>
      </c>
      <c r="C1267">
        <v>1</v>
      </c>
      <c r="D1267">
        <v>0</v>
      </c>
      <c r="E1267">
        <v>2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1</v>
      </c>
      <c r="L1267">
        <v>1999</v>
      </c>
      <c r="M1267">
        <v>3735</v>
      </c>
      <c r="N1267">
        <v>6</v>
      </c>
      <c r="O1267">
        <v>0</v>
      </c>
      <c r="Q1267" s="2">
        <v>1263</v>
      </c>
      <c r="R1267" s="2">
        <v>133941.43731687395</v>
      </c>
      <c r="S1267" s="2">
        <v>27558.562683126045</v>
      </c>
    </row>
    <row r="1268" spans="1:19" x14ac:dyDescent="0.3">
      <c r="A1268">
        <v>122000</v>
      </c>
      <c r="B1268">
        <v>7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1910</v>
      </c>
      <c r="M1268">
        <v>10120</v>
      </c>
      <c r="N1268">
        <v>9</v>
      </c>
      <c r="O1268">
        <v>0</v>
      </c>
      <c r="Q1268" s="2">
        <v>1264</v>
      </c>
      <c r="R1268" s="2">
        <v>162877.02215480013</v>
      </c>
      <c r="S1268" s="2">
        <v>17622.977845199872</v>
      </c>
    </row>
    <row r="1269" spans="1:19" x14ac:dyDescent="0.3">
      <c r="A1269">
        <v>378500</v>
      </c>
      <c r="B1269">
        <v>9</v>
      </c>
      <c r="C1269">
        <v>0</v>
      </c>
      <c r="D1269">
        <v>0</v>
      </c>
      <c r="E1269">
        <v>2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2008</v>
      </c>
      <c r="M1269">
        <v>13214</v>
      </c>
      <c r="N1269">
        <v>10</v>
      </c>
      <c r="O1269">
        <v>144</v>
      </c>
      <c r="Q1269" s="2">
        <v>1265</v>
      </c>
      <c r="R1269" s="2">
        <v>179812.5371780998</v>
      </c>
      <c r="S1269" s="2">
        <v>1187.4628219002043</v>
      </c>
    </row>
    <row r="1270" spans="1:19" x14ac:dyDescent="0.3">
      <c r="A1270">
        <v>381000</v>
      </c>
      <c r="B1270">
        <v>8</v>
      </c>
      <c r="C1270">
        <v>0</v>
      </c>
      <c r="D1270">
        <v>0</v>
      </c>
      <c r="E1270">
        <v>3</v>
      </c>
      <c r="F1270">
        <v>1</v>
      </c>
      <c r="G1270">
        <v>0</v>
      </c>
      <c r="H1270">
        <v>0</v>
      </c>
      <c r="I1270">
        <v>0</v>
      </c>
      <c r="J1270">
        <v>1</v>
      </c>
      <c r="K1270">
        <v>1</v>
      </c>
      <c r="L1270">
        <v>1935</v>
      </c>
      <c r="M1270">
        <v>14100</v>
      </c>
      <c r="N1270">
        <v>11</v>
      </c>
      <c r="O1270">
        <v>314</v>
      </c>
      <c r="Q1270" s="2">
        <v>1266</v>
      </c>
      <c r="R1270" s="2">
        <v>215716.03315614178</v>
      </c>
      <c r="S1270" s="2">
        <v>-31816.033156141784</v>
      </c>
    </row>
    <row r="1271" spans="1:19" x14ac:dyDescent="0.3">
      <c r="A1271">
        <v>144000</v>
      </c>
      <c r="B1271">
        <v>5</v>
      </c>
      <c r="C1271">
        <v>0</v>
      </c>
      <c r="D1271">
        <v>0</v>
      </c>
      <c r="E1271">
        <v>1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1958</v>
      </c>
      <c r="M1271">
        <v>11344</v>
      </c>
      <c r="N1271">
        <v>7</v>
      </c>
      <c r="O1271">
        <v>0</v>
      </c>
      <c r="Q1271" s="2">
        <v>1267</v>
      </c>
      <c r="R1271" s="2">
        <v>199404.94113884697</v>
      </c>
      <c r="S1271" s="2">
        <v>-77404.941138846974</v>
      </c>
    </row>
    <row r="1272" spans="1:19" x14ac:dyDescent="0.3">
      <c r="A1272">
        <v>260000</v>
      </c>
      <c r="B1272">
        <v>7</v>
      </c>
      <c r="C1272">
        <v>2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1</v>
      </c>
      <c r="L1272">
        <v>1979</v>
      </c>
      <c r="M1272">
        <v>23595</v>
      </c>
      <c r="N1272">
        <v>4</v>
      </c>
      <c r="O1272">
        <v>268</v>
      </c>
      <c r="Q1272" s="2">
        <v>1268</v>
      </c>
      <c r="R1272" s="2">
        <v>323228.52699780086</v>
      </c>
      <c r="S1272" s="2">
        <v>55271.473002199142</v>
      </c>
    </row>
    <row r="1273" spans="1:19" x14ac:dyDescent="0.3">
      <c r="A1273">
        <v>185750</v>
      </c>
      <c r="B1273">
        <v>6</v>
      </c>
      <c r="C1273">
        <v>0</v>
      </c>
      <c r="D1273">
        <v>0</v>
      </c>
      <c r="E1273">
        <v>2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1968</v>
      </c>
      <c r="M1273">
        <v>9156</v>
      </c>
      <c r="N1273">
        <v>7</v>
      </c>
      <c r="O1273">
        <v>0</v>
      </c>
      <c r="Q1273" s="2">
        <v>1269</v>
      </c>
      <c r="R1273" s="2">
        <v>292137.97045034351</v>
      </c>
      <c r="S1273" s="2">
        <v>88862.029549656494</v>
      </c>
    </row>
    <row r="1274" spans="1:19" x14ac:dyDescent="0.3">
      <c r="A1274">
        <v>137000</v>
      </c>
      <c r="B1274">
        <v>5</v>
      </c>
      <c r="C1274">
        <v>1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1965</v>
      </c>
      <c r="M1274">
        <v>13526</v>
      </c>
      <c r="N1274">
        <v>5</v>
      </c>
      <c r="O1274">
        <v>180</v>
      </c>
      <c r="Q1274" s="2">
        <v>1270</v>
      </c>
      <c r="R1274" s="2">
        <v>128702.00426418695</v>
      </c>
      <c r="S1274" s="2">
        <v>15297.995735813049</v>
      </c>
    </row>
    <row r="1275" spans="1:19" x14ac:dyDescent="0.3">
      <c r="A1275">
        <v>177000</v>
      </c>
      <c r="B1275">
        <v>6</v>
      </c>
      <c r="C1275">
        <v>1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1959</v>
      </c>
      <c r="M1275">
        <v>11512</v>
      </c>
      <c r="N1275">
        <v>5</v>
      </c>
      <c r="O1275">
        <v>0</v>
      </c>
      <c r="Q1275" s="2">
        <v>1271</v>
      </c>
      <c r="R1275" s="2">
        <v>221559.49176365059</v>
      </c>
      <c r="S1275" s="2">
        <v>38440.508236349415</v>
      </c>
    </row>
    <row r="1276" spans="1:19" x14ac:dyDescent="0.3">
      <c r="A1276">
        <v>139000</v>
      </c>
      <c r="B1276">
        <v>5</v>
      </c>
      <c r="C1276">
        <v>0</v>
      </c>
      <c r="D1276">
        <v>0</v>
      </c>
      <c r="E1276">
        <v>2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1910</v>
      </c>
      <c r="M1276">
        <v>5362</v>
      </c>
      <c r="N1276">
        <v>8</v>
      </c>
      <c r="O1276">
        <v>242</v>
      </c>
      <c r="Q1276" s="2">
        <v>1272</v>
      </c>
      <c r="R1276" s="2">
        <v>165588.57960346714</v>
      </c>
      <c r="S1276" s="2">
        <v>20161.420396532863</v>
      </c>
    </row>
    <row r="1277" spans="1:19" x14ac:dyDescent="0.3">
      <c r="A1277">
        <v>137000</v>
      </c>
      <c r="B1277">
        <v>5</v>
      </c>
      <c r="C1277">
        <v>0</v>
      </c>
      <c r="D1277">
        <v>0</v>
      </c>
      <c r="E1277">
        <v>2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1948</v>
      </c>
      <c r="M1277">
        <v>11345</v>
      </c>
      <c r="N1277">
        <v>10</v>
      </c>
      <c r="O1277">
        <v>0</v>
      </c>
      <c r="Q1277" s="2">
        <v>1273</v>
      </c>
      <c r="R1277" s="2">
        <v>142214.48234873341</v>
      </c>
      <c r="S1277" s="2">
        <v>-5214.482348733407</v>
      </c>
    </row>
    <row r="1278" spans="1:19" x14ac:dyDescent="0.3">
      <c r="A1278">
        <v>162000</v>
      </c>
      <c r="B1278">
        <v>6</v>
      </c>
      <c r="C1278">
        <v>0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1972</v>
      </c>
      <c r="M1278">
        <v>12936</v>
      </c>
      <c r="N1278">
        <v>6</v>
      </c>
      <c r="O1278">
        <v>294</v>
      </c>
      <c r="Q1278" s="2">
        <v>1274</v>
      </c>
      <c r="R1278" s="2">
        <v>161701.16592315584</v>
      </c>
      <c r="S1278" s="2">
        <v>15298.834076844156</v>
      </c>
    </row>
    <row r="1279" spans="1:19" x14ac:dyDescent="0.3">
      <c r="A1279">
        <v>197900</v>
      </c>
      <c r="B1279">
        <v>6</v>
      </c>
      <c r="C1279">
        <v>1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1967</v>
      </c>
      <c r="M1279">
        <v>17871</v>
      </c>
      <c r="N1279">
        <v>7</v>
      </c>
      <c r="O1279">
        <v>0</v>
      </c>
      <c r="Q1279" s="2">
        <v>1275</v>
      </c>
      <c r="R1279" s="2">
        <v>138823.55559180767</v>
      </c>
      <c r="S1279" s="2">
        <v>176.44440819232841</v>
      </c>
    </row>
    <row r="1280" spans="1:19" x14ac:dyDescent="0.3">
      <c r="A1280">
        <v>237000</v>
      </c>
      <c r="B1280">
        <v>8</v>
      </c>
      <c r="C1280">
        <v>1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1</v>
      </c>
      <c r="L1280">
        <v>2002</v>
      </c>
      <c r="M1280">
        <v>9473</v>
      </c>
      <c r="N1280">
        <v>7</v>
      </c>
      <c r="O1280">
        <v>0</v>
      </c>
      <c r="Q1280" s="2">
        <v>1276</v>
      </c>
      <c r="R1280" s="2">
        <v>169171.06927046189</v>
      </c>
      <c r="S1280" s="2">
        <v>-32171.069270461885</v>
      </c>
    </row>
    <row r="1281" spans="1:19" x14ac:dyDescent="0.3">
      <c r="A1281">
        <v>68400</v>
      </c>
      <c r="B1281">
        <v>4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1920</v>
      </c>
      <c r="M1281">
        <v>7500</v>
      </c>
      <c r="N1281">
        <v>6</v>
      </c>
      <c r="O1281">
        <v>30</v>
      </c>
      <c r="Q1281" s="2">
        <v>1277</v>
      </c>
      <c r="R1281" s="2">
        <v>180945.9078465866</v>
      </c>
      <c r="S1281" s="2">
        <v>-18945.907846586604</v>
      </c>
    </row>
    <row r="1282" spans="1:19" x14ac:dyDescent="0.3">
      <c r="A1282">
        <v>227000</v>
      </c>
      <c r="B1282">
        <v>7</v>
      </c>
      <c r="C1282">
        <v>1</v>
      </c>
      <c r="D1282">
        <v>0</v>
      </c>
      <c r="E1282">
        <v>2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1</v>
      </c>
      <c r="L1282">
        <v>2002</v>
      </c>
      <c r="M1282">
        <v>9808</v>
      </c>
      <c r="N1282">
        <v>6</v>
      </c>
      <c r="O1282">
        <v>0</v>
      </c>
      <c r="Q1282" s="2">
        <v>1278</v>
      </c>
      <c r="R1282" s="2">
        <v>192070.66357087228</v>
      </c>
      <c r="S1282" s="2">
        <v>5829.3364291277248</v>
      </c>
    </row>
    <row r="1283" spans="1:19" x14ac:dyDescent="0.3">
      <c r="A1283">
        <v>180000</v>
      </c>
      <c r="B1283">
        <v>7</v>
      </c>
      <c r="C1283">
        <v>1</v>
      </c>
      <c r="D1283">
        <v>0</v>
      </c>
      <c r="E1283">
        <v>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1990</v>
      </c>
      <c r="M1283">
        <v>8049</v>
      </c>
      <c r="N1283">
        <v>6</v>
      </c>
      <c r="O1283">
        <v>0</v>
      </c>
      <c r="Q1283" s="2">
        <v>1279</v>
      </c>
      <c r="R1283" s="2">
        <v>264603.96766664856</v>
      </c>
      <c r="S1283" s="2">
        <v>-27603.967666648561</v>
      </c>
    </row>
    <row r="1284" spans="1:19" x14ac:dyDescent="0.3">
      <c r="A1284">
        <v>150500</v>
      </c>
      <c r="B1284">
        <v>5</v>
      </c>
      <c r="C1284">
        <v>0</v>
      </c>
      <c r="D1284">
        <v>0</v>
      </c>
      <c r="E1284">
        <v>2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1977</v>
      </c>
      <c r="M1284">
        <v>8800</v>
      </c>
      <c r="N1284">
        <v>5</v>
      </c>
      <c r="O1284">
        <v>0</v>
      </c>
      <c r="Q1284" s="2">
        <v>1280</v>
      </c>
      <c r="R1284" s="2">
        <v>75848.783801914411</v>
      </c>
      <c r="S1284" s="2">
        <v>-7448.783801914411</v>
      </c>
    </row>
    <row r="1285" spans="1:19" x14ac:dyDescent="0.3">
      <c r="A1285">
        <v>139000</v>
      </c>
      <c r="B1285">
        <v>6</v>
      </c>
      <c r="C1285">
        <v>0</v>
      </c>
      <c r="D1285">
        <v>0</v>
      </c>
      <c r="E1285">
        <v>2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1971</v>
      </c>
      <c r="M1285">
        <v>9400</v>
      </c>
      <c r="N1285">
        <v>8</v>
      </c>
      <c r="O1285">
        <v>128</v>
      </c>
      <c r="Q1285" s="2">
        <v>1281</v>
      </c>
      <c r="R1285" s="2">
        <v>222348.81502819801</v>
      </c>
      <c r="S1285" s="2">
        <v>4651.1849718019948</v>
      </c>
    </row>
    <row r="1286" spans="1:19" x14ac:dyDescent="0.3">
      <c r="A1286">
        <v>169000</v>
      </c>
      <c r="B1286">
        <v>6</v>
      </c>
      <c r="C1286">
        <v>0</v>
      </c>
      <c r="D1286">
        <v>0</v>
      </c>
      <c r="E1286">
        <v>2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1919</v>
      </c>
      <c r="M1286">
        <v>9638</v>
      </c>
      <c r="N1286">
        <v>10</v>
      </c>
      <c r="O1286">
        <v>272</v>
      </c>
      <c r="Q1286" s="2">
        <v>1282</v>
      </c>
      <c r="R1286" s="2">
        <v>219744.99461502099</v>
      </c>
      <c r="S1286" s="2">
        <v>-39744.994615020987</v>
      </c>
    </row>
    <row r="1287" spans="1:19" x14ac:dyDescent="0.3">
      <c r="A1287">
        <v>132500</v>
      </c>
      <c r="B1287">
        <v>6</v>
      </c>
      <c r="C1287">
        <v>0</v>
      </c>
      <c r="D1287">
        <v>0</v>
      </c>
      <c r="E1287">
        <v>1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1939</v>
      </c>
      <c r="M1287">
        <v>6000</v>
      </c>
      <c r="N1287">
        <v>6</v>
      </c>
      <c r="O1287">
        <v>45</v>
      </c>
      <c r="Q1287" s="2">
        <v>1283</v>
      </c>
      <c r="R1287" s="2">
        <v>114615.72177336065</v>
      </c>
      <c r="S1287" s="2">
        <v>35884.278226639348</v>
      </c>
    </row>
    <row r="1288" spans="1:19" x14ac:dyDescent="0.3">
      <c r="A1288">
        <v>143000</v>
      </c>
      <c r="B1288">
        <v>6</v>
      </c>
      <c r="C1288">
        <v>1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1963</v>
      </c>
      <c r="M1288">
        <v>9790</v>
      </c>
      <c r="N1288">
        <v>6</v>
      </c>
      <c r="O1288">
        <v>0</v>
      </c>
      <c r="Q1288" s="2">
        <v>1284</v>
      </c>
      <c r="R1288" s="2">
        <v>190369.21960325696</v>
      </c>
      <c r="S1288" s="2">
        <v>-51369.219603256963</v>
      </c>
    </row>
    <row r="1289" spans="1:19" x14ac:dyDescent="0.3">
      <c r="A1289">
        <v>190000</v>
      </c>
      <c r="B1289">
        <v>5</v>
      </c>
      <c r="C1289">
        <v>0</v>
      </c>
      <c r="D1289">
        <v>1</v>
      </c>
      <c r="E1289">
        <v>2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1964</v>
      </c>
      <c r="M1289">
        <v>36500</v>
      </c>
      <c r="N1289">
        <v>7</v>
      </c>
      <c r="O1289">
        <v>168</v>
      </c>
      <c r="Q1289" s="2">
        <v>1285</v>
      </c>
      <c r="R1289" s="2">
        <v>193864.5648650247</v>
      </c>
      <c r="S1289" s="2">
        <v>-24864.564865024702</v>
      </c>
    </row>
    <row r="1290" spans="1:19" x14ac:dyDescent="0.3">
      <c r="A1290">
        <v>278000</v>
      </c>
      <c r="B1290">
        <v>8</v>
      </c>
      <c r="C1290">
        <v>1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2000</v>
      </c>
      <c r="M1290">
        <v>5664</v>
      </c>
      <c r="N1290">
        <v>5</v>
      </c>
      <c r="O1290">
        <v>212</v>
      </c>
      <c r="Q1290" s="2">
        <v>1286</v>
      </c>
      <c r="R1290" s="2">
        <v>140433.35024554521</v>
      </c>
      <c r="S1290" s="2">
        <v>-7933.3502455452108</v>
      </c>
    </row>
    <row r="1291" spans="1:19" x14ac:dyDescent="0.3">
      <c r="A1291">
        <v>281000</v>
      </c>
      <c r="B1291">
        <v>8</v>
      </c>
      <c r="C1291">
        <v>0</v>
      </c>
      <c r="D1291">
        <v>0</v>
      </c>
      <c r="E1291">
        <v>2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0</v>
      </c>
      <c r="L1291">
        <v>2006</v>
      </c>
      <c r="M1291">
        <v>11065</v>
      </c>
      <c r="N1291">
        <v>8</v>
      </c>
      <c r="O1291">
        <v>177</v>
      </c>
      <c r="Q1291" s="2">
        <v>1287</v>
      </c>
      <c r="R1291" s="2">
        <v>172303.83774453413</v>
      </c>
      <c r="S1291" s="2">
        <v>-29303.837744534132</v>
      </c>
    </row>
    <row r="1292" spans="1:19" x14ac:dyDescent="0.3">
      <c r="A1292">
        <v>180500</v>
      </c>
      <c r="B1292">
        <v>5</v>
      </c>
      <c r="C1292">
        <v>1</v>
      </c>
      <c r="D1292">
        <v>0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1964</v>
      </c>
      <c r="M1292">
        <v>14112</v>
      </c>
      <c r="N1292">
        <v>6</v>
      </c>
      <c r="O1292">
        <v>227</v>
      </c>
      <c r="Q1292" s="2">
        <v>1288</v>
      </c>
      <c r="R1292" s="2">
        <v>186749.48692087003</v>
      </c>
      <c r="S1292" s="2">
        <v>3250.5130791299744</v>
      </c>
    </row>
    <row r="1293" spans="1:19" x14ac:dyDescent="0.3">
      <c r="A1293">
        <v>119500</v>
      </c>
      <c r="B1293">
        <v>5</v>
      </c>
      <c r="C1293">
        <v>0</v>
      </c>
      <c r="D1293">
        <v>0</v>
      </c>
      <c r="E1293">
        <v>2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1972</v>
      </c>
      <c r="M1293">
        <v>1680</v>
      </c>
      <c r="N1293">
        <v>6</v>
      </c>
      <c r="O1293">
        <v>185</v>
      </c>
      <c r="Q1293" s="2">
        <v>1289</v>
      </c>
      <c r="R1293" s="2">
        <v>255084.38330034749</v>
      </c>
      <c r="S1293" s="2">
        <v>22915.616699652513</v>
      </c>
    </row>
    <row r="1294" spans="1:19" x14ac:dyDescent="0.3">
      <c r="A1294">
        <v>107500</v>
      </c>
      <c r="B1294">
        <v>5</v>
      </c>
      <c r="C1294">
        <v>0</v>
      </c>
      <c r="D1294">
        <v>0</v>
      </c>
      <c r="E1294">
        <v>2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1892</v>
      </c>
      <c r="M1294">
        <v>6600</v>
      </c>
      <c r="N1294">
        <v>11</v>
      </c>
      <c r="O1294">
        <v>0</v>
      </c>
      <c r="Q1294" s="2">
        <v>1290</v>
      </c>
      <c r="R1294" s="2">
        <v>272465.0640467772</v>
      </c>
      <c r="S1294" s="2">
        <v>8534.9359532227973</v>
      </c>
    </row>
    <row r="1295" spans="1:19" x14ac:dyDescent="0.3">
      <c r="A1295">
        <v>162900</v>
      </c>
      <c r="B1295">
        <v>7</v>
      </c>
      <c r="C1295">
        <v>0</v>
      </c>
      <c r="D1295">
        <v>0</v>
      </c>
      <c r="E1295">
        <v>2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1976</v>
      </c>
      <c r="M1295">
        <v>10140</v>
      </c>
      <c r="N1295">
        <v>8</v>
      </c>
      <c r="O1295">
        <v>0</v>
      </c>
      <c r="Q1295" s="2">
        <v>1291</v>
      </c>
      <c r="R1295" s="2">
        <v>155562.28429028796</v>
      </c>
      <c r="S1295" s="2">
        <v>24937.715709712036</v>
      </c>
    </row>
    <row r="1296" spans="1:19" x14ac:dyDescent="0.3">
      <c r="A1296">
        <v>115000</v>
      </c>
      <c r="B1296">
        <v>5</v>
      </c>
      <c r="C1296">
        <v>1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1955</v>
      </c>
      <c r="M1296">
        <v>8172</v>
      </c>
      <c r="N1296">
        <v>5</v>
      </c>
      <c r="O1296">
        <v>0</v>
      </c>
      <c r="Q1296" s="2">
        <v>1292</v>
      </c>
      <c r="R1296" s="2">
        <v>132608.10681724222</v>
      </c>
      <c r="S1296" s="2">
        <v>-13108.106817242224</v>
      </c>
    </row>
    <row r="1297" spans="1:19" x14ac:dyDescent="0.3">
      <c r="A1297">
        <v>138500</v>
      </c>
      <c r="B1297">
        <v>5</v>
      </c>
      <c r="C1297">
        <v>1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1968</v>
      </c>
      <c r="M1297">
        <v>8400</v>
      </c>
      <c r="N1297">
        <v>5</v>
      </c>
      <c r="O1297">
        <v>356</v>
      </c>
      <c r="Q1297" s="2">
        <v>1293</v>
      </c>
      <c r="R1297" s="2">
        <v>157836.7518079539</v>
      </c>
      <c r="S1297" s="2">
        <v>-50336.7518079539</v>
      </c>
    </row>
    <row r="1298" spans="1:19" x14ac:dyDescent="0.3">
      <c r="A1298">
        <v>155000</v>
      </c>
      <c r="B1298">
        <v>5</v>
      </c>
      <c r="C1298">
        <v>1</v>
      </c>
      <c r="D1298">
        <v>0</v>
      </c>
      <c r="E1298">
        <v>2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1963</v>
      </c>
      <c r="M1298">
        <v>8700</v>
      </c>
      <c r="N1298">
        <v>6</v>
      </c>
      <c r="O1298">
        <v>192</v>
      </c>
      <c r="Q1298" s="2">
        <v>1294</v>
      </c>
      <c r="R1298" s="2">
        <v>218346.16092392692</v>
      </c>
      <c r="S1298" s="2">
        <v>-55446.160923926916</v>
      </c>
    </row>
    <row r="1299" spans="1:19" x14ac:dyDescent="0.3">
      <c r="A1299">
        <v>140000</v>
      </c>
      <c r="B1299">
        <v>6</v>
      </c>
      <c r="C1299">
        <v>1</v>
      </c>
      <c r="D1299">
        <v>0</v>
      </c>
      <c r="E1299">
        <v>2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2005</v>
      </c>
      <c r="M1299">
        <v>3675</v>
      </c>
      <c r="N1299">
        <v>5</v>
      </c>
      <c r="O1299">
        <v>0</v>
      </c>
      <c r="Q1299" s="2">
        <v>1295</v>
      </c>
      <c r="R1299" s="2">
        <v>125674.82657052514</v>
      </c>
      <c r="S1299" s="2">
        <v>-10674.82657052514</v>
      </c>
    </row>
    <row r="1300" spans="1:19" x14ac:dyDescent="0.3">
      <c r="A1300">
        <v>160000</v>
      </c>
      <c r="B1300">
        <v>10</v>
      </c>
      <c r="C1300">
        <v>2</v>
      </c>
      <c r="D1300">
        <v>0</v>
      </c>
      <c r="E1300">
        <v>2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2008</v>
      </c>
      <c r="M1300">
        <v>63887</v>
      </c>
      <c r="N1300">
        <v>12</v>
      </c>
      <c r="O1300">
        <v>214</v>
      </c>
      <c r="Q1300" s="2">
        <v>1296</v>
      </c>
      <c r="R1300" s="2">
        <v>146541.94497793345</v>
      </c>
      <c r="S1300" s="2">
        <v>-8041.9449779334536</v>
      </c>
    </row>
    <row r="1301" spans="1:19" x14ac:dyDescent="0.3">
      <c r="A1301">
        <v>154000</v>
      </c>
      <c r="B1301">
        <v>5</v>
      </c>
      <c r="C1301">
        <v>1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  <c r="L1301">
        <v>1959</v>
      </c>
      <c r="M1301">
        <v>7500</v>
      </c>
      <c r="N1301">
        <v>6</v>
      </c>
      <c r="O1301">
        <v>218</v>
      </c>
      <c r="Q1301" s="2">
        <v>1297</v>
      </c>
      <c r="R1301" s="2">
        <v>161420.4359068778</v>
      </c>
      <c r="S1301" s="2">
        <v>-6420.4359068777994</v>
      </c>
    </row>
    <row r="1302" spans="1:19" x14ac:dyDescent="0.3">
      <c r="A1302">
        <v>225000</v>
      </c>
      <c r="B1302">
        <v>7</v>
      </c>
      <c r="C1302">
        <v>0</v>
      </c>
      <c r="D1302">
        <v>0</v>
      </c>
      <c r="E1302">
        <v>2</v>
      </c>
      <c r="F1302">
        <v>0</v>
      </c>
      <c r="G1302">
        <v>0</v>
      </c>
      <c r="H1302">
        <v>0</v>
      </c>
      <c r="I1302">
        <v>1</v>
      </c>
      <c r="J1302">
        <v>0</v>
      </c>
      <c r="K1302">
        <v>1</v>
      </c>
      <c r="L1302">
        <v>1999</v>
      </c>
      <c r="M1302">
        <v>10762</v>
      </c>
      <c r="N1302">
        <v>9</v>
      </c>
      <c r="O1302">
        <v>0</v>
      </c>
      <c r="Q1302" s="2">
        <v>1298</v>
      </c>
      <c r="R1302" s="2">
        <v>166377.76361024615</v>
      </c>
      <c r="S1302" s="2">
        <v>-26377.763610246155</v>
      </c>
    </row>
    <row r="1303" spans="1:19" x14ac:dyDescent="0.3">
      <c r="A1303">
        <v>177500</v>
      </c>
      <c r="B1303">
        <v>6</v>
      </c>
      <c r="C1303">
        <v>0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1942</v>
      </c>
      <c r="M1303">
        <v>7500</v>
      </c>
      <c r="N1303">
        <v>7</v>
      </c>
      <c r="O1303">
        <v>0</v>
      </c>
      <c r="Q1303" s="2">
        <v>1299</v>
      </c>
      <c r="R1303" s="2">
        <v>468895.15600653272</v>
      </c>
      <c r="S1303" s="2">
        <v>-308895.15600653272</v>
      </c>
    </row>
    <row r="1304" spans="1:19" x14ac:dyDescent="0.3">
      <c r="A1304">
        <v>290000</v>
      </c>
      <c r="B1304">
        <v>8</v>
      </c>
      <c r="C1304">
        <v>1</v>
      </c>
      <c r="D1304">
        <v>0</v>
      </c>
      <c r="E1304">
        <v>2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1</v>
      </c>
      <c r="L1304">
        <v>1994</v>
      </c>
      <c r="M1304">
        <v>10120</v>
      </c>
      <c r="N1304">
        <v>8</v>
      </c>
      <c r="O1304">
        <v>309</v>
      </c>
      <c r="Q1304" s="2">
        <v>1300</v>
      </c>
      <c r="R1304" s="2">
        <v>140649.87161583861</v>
      </c>
      <c r="S1304" s="2">
        <v>13350.128384161391</v>
      </c>
    </row>
    <row r="1305" spans="1:19" x14ac:dyDescent="0.3">
      <c r="A1305">
        <v>232000</v>
      </c>
      <c r="B1305">
        <v>7</v>
      </c>
      <c r="C1305">
        <v>0</v>
      </c>
      <c r="D1305">
        <v>0</v>
      </c>
      <c r="E1305">
        <v>2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1</v>
      </c>
      <c r="L1305">
        <v>2005</v>
      </c>
      <c r="M1305">
        <v>8688</v>
      </c>
      <c r="N1305">
        <v>7</v>
      </c>
      <c r="O1305">
        <v>208</v>
      </c>
      <c r="Q1305" s="2">
        <v>1301</v>
      </c>
      <c r="R1305" s="2">
        <v>234329.14553211752</v>
      </c>
      <c r="S1305" s="2">
        <v>-9329.1455321175163</v>
      </c>
    </row>
    <row r="1306" spans="1:19" x14ac:dyDescent="0.3">
      <c r="A1306">
        <v>130000</v>
      </c>
      <c r="B1306">
        <v>7</v>
      </c>
      <c r="C1306">
        <v>0</v>
      </c>
      <c r="D1306">
        <v>0</v>
      </c>
      <c r="E1306">
        <v>2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1</v>
      </c>
      <c r="L1306">
        <v>2004</v>
      </c>
      <c r="M1306">
        <v>3363</v>
      </c>
      <c r="N1306">
        <v>7</v>
      </c>
      <c r="O1306">
        <v>0</v>
      </c>
      <c r="Q1306" s="2">
        <v>1302</v>
      </c>
      <c r="R1306" s="2">
        <v>146920.25204265874</v>
      </c>
      <c r="S1306" s="2">
        <v>30579.747957341257</v>
      </c>
    </row>
    <row r="1307" spans="1:19" x14ac:dyDescent="0.3">
      <c r="A1307">
        <v>325000</v>
      </c>
      <c r="B1307">
        <v>9</v>
      </c>
      <c r="C1307">
        <v>1</v>
      </c>
      <c r="D1307">
        <v>0</v>
      </c>
      <c r="E1307">
        <v>2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2006</v>
      </c>
      <c r="M1307">
        <v>13173</v>
      </c>
      <c r="N1307">
        <v>6</v>
      </c>
      <c r="O1307">
        <v>404</v>
      </c>
      <c r="Q1307" s="2">
        <v>1303</v>
      </c>
      <c r="R1307" s="2">
        <v>287932.19678184838</v>
      </c>
      <c r="S1307" s="2">
        <v>2067.8032181516173</v>
      </c>
    </row>
    <row r="1308" spans="1:19" x14ac:dyDescent="0.3">
      <c r="A1308">
        <v>202500</v>
      </c>
      <c r="B1308">
        <v>7</v>
      </c>
      <c r="C1308">
        <v>0</v>
      </c>
      <c r="D1308">
        <v>0</v>
      </c>
      <c r="E1308">
        <v>2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1</v>
      </c>
      <c r="L1308">
        <v>2005</v>
      </c>
      <c r="M1308">
        <v>6955</v>
      </c>
      <c r="N1308">
        <v>6</v>
      </c>
      <c r="O1308">
        <v>132</v>
      </c>
      <c r="Q1308" s="2">
        <v>1304</v>
      </c>
      <c r="R1308" s="2">
        <v>222072.83078167791</v>
      </c>
      <c r="S1308" s="2">
        <v>9927.1692183220875</v>
      </c>
    </row>
    <row r="1309" spans="1:19" x14ac:dyDescent="0.3">
      <c r="A1309">
        <v>138000</v>
      </c>
      <c r="B1309">
        <v>5</v>
      </c>
      <c r="C1309">
        <v>1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0</v>
      </c>
      <c r="L1309">
        <v>1994</v>
      </c>
      <c r="M1309">
        <v>8072</v>
      </c>
      <c r="N1309">
        <v>5</v>
      </c>
      <c r="O1309">
        <v>0</v>
      </c>
      <c r="Q1309" s="2">
        <v>1305</v>
      </c>
      <c r="R1309" s="2">
        <v>207128.13827713588</v>
      </c>
      <c r="S1309" s="2">
        <v>-77128.138277135877</v>
      </c>
    </row>
    <row r="1310" spans="1:19" x14ac:dyDescent="0.3">
      <c r="A1310">
        <v>147000</v>
      </c>
      <c r="B1310">
        <v>5</v>
      </c>
      <c r="C1310">
        <v>1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1948</v>
      </c>
      <c r="M1310">
        <v>12000</v>
      </c>
      <c r="N1310">
        <v>6</v>
      </c>
      <c r="O1310">
        <v>0</v>
      </c>
      <c r="Q1310" s="2">
        <v>1306</v>
      </c>
      <c r="R1310" s="2">
        <v>315489.48292499041</v>
      </c>
      <c r="S1310" s="2">
        <v>9510.5170750095858</v>
      </c>
    </row>
    <row r="1311" spans="1:19" x14ac:dyDescent="0.3">
      <c r="A1311">
        <v>179200</v>
      </c>
      <c r="B1311">
        <v>6</v>
      </c>
      <c r="C1311">
        <v>1</v>
      </c>
      <c r="D1311">
        <v>0</v>
      </c>
      <c r="E1311">
        <v>2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1991</v>
      </c>
      <c r="M1311">
        <v>7153</v>
      </c>
      <c r="N1311">
        <v>6</v>
      </c>
      <c r="O1311">
        <v>112</v>
      </c>
      <c r="Q1311" s="2">
        <v>1307</v>
      </c>
      <c r="R1311" s="2">
        <v>205989.07903811891</v>
      </c>
      <c r="S1311" s="2">
        <v>-3489.0790381189145</v>
      </c>
    </row>
    <row r="1312" spans="1:19" x14ac:dyDescent="0.3">
      <c r="A1312">
        <v>335000</v>
      </c>
      <c r="B1312">
        <v>7</v>
      </c>
      <c r="C1312">
        <v>1</v>
      </c>
      <c r="D1312">
        <v>0</v>
      </c>
      <c r="E1312">
        <v>2</v>
      </c>
      <c r="F1312">
        <v>0</v>
      </c>
      <c r="G1312">
        <v>0</v>
      </c>
      <c r="H1312">
        <v>0</v>
      </c>
      <c r="I1312">
        <v>1</v>
      </c>
      <c r="J1312">
        <v>1</v>
      </c>
      <c r="K1312">
        <v>0</v>
      </c>
      <c r="L1312">
        <v>1959</v>
      </c>
      <c r="M1312">
        <v>17500</v>
      </c>
      <c r="N1312">
        <v>7</v>
      </c>
      <c r="O1312">
        <v>0</v>
      </c>
      <c r="Q1312" s="2">
        <v>1308</v>
      </c>
      <c r="R1312" s="2">
        <v>142024.14466185385</v>
      </c>
      <c r="S1312" s="2">
        <v>-4024.1446618538466</v>
      </c>
    </row>
    <row r="1313" spans="1:19" x14ac:dyDescent="0.3">
      <c r="A1313">
        <v>203000</v>
      </c>
      <c r="B1313">
        <v>7</v>
      </c>
      <c r="C1313">
        <v>1</v>
      </c>
      <c r="D1313">
        <v>0</v>
      </c>
      <c r="E1313">
        <v>2</v>
      </c>
      <c r="F1313">
        <v>0</v>
      </c>
      <c r="G1313">
        <v>0</v>
      </c>
      <c r="H1313">
        <v>0</v>
      </c>
      <c r="I1313">
        <v>1</v>
      </c>
      <c r="J1313">
        <v>0</v>
      </c>
      <c r="K1313">
        <v>1</v>
      </c>
      <c r="L1313">
        <v>2005</v>
      </c>
      <c r="M1313">
        <v>8814</v>
      </c>
      <c r="N1313">
        <v>6</v>
      </c>
      <c r="O1313">
        <v>264</v>
      </c>
      <c r="Q1313" s="2">
        <v>1309</v>
      </c>
      <c r="R1313" s="2">
        <v>131240.87818081351</v>
      </c>
      <c r="S1313" s="2">
        <v>15759.12181918649</v>
      </c>
    </row>
    <row r="1314" spans="1:19" x14ac:dyDescent="0.3">
      <c r="A1314">
        <v>302000</v>
      </c>
      <c r="B1314">
        <v>8</v>
      </c>
      <c r="C1314">
        <v>0</v>
      </c>
      <c r="D1314">
        <v>0</v>
      </c>
      <c r="E1314">
        <v>2</v>
      </c>
      <c r="F1314">
        <v>0</v>
      </c>
      <c r="G1314">
        <v>0</v>
      </c>
      <c r="H1314">
        <v>0</v>
      </c>
      <c r="I1314">
        <v>1</v>
      </c>
      <c r="J1314">
        <v>0</v>
      </c>
      <c r="K1314">
        <v>1</v>
      </c>
      <c r="L1314">
        <v>1990</v>
      </c>
      <c r="M1314">
        <v>9572</v>
      </c>
      <c r="N1314">
        <v>9</v>
      </c>
      <c r="O1314">
        <v>500</v>
      </c>
      <c r="Q1314" s="2">
        <v>1310</v>
      </c>
      <c r="R1314" s="2">
        <v>186069.89647930439</v>
      </c>
      <c r="S1314" s="2">
        <v>-6869.8964793043851</v>
      </c>
    </row>
    <row r="1315" spans="1:19" x14ac:dyDescent="0.3">
      <c r="A1315">
        <v>333168</v>
      </c>
      <c r="B1315">
        <v>9</v>
      </c>
      <c r="C1315">
        <v>0</v>
      </c>
      <c r="D1315">
        <v>0</v>
      </c>
      <c r="E1315">
        <v>2</v>
      </c>
      <c r="F1315">
        <v>0</v>
      </c>
      <c r="G1315">
        <v>0</v>
      </c>
      <c r="H1315">
        <v>0</v>
      </c>
      <c r="I1315">
        <v>1</v>
      </c>
      <c r="J1315">
        <v>0</v>
      </c>
      <c r="K1315">
        <v>1</v>
      </c>
      <c r="L1315">
        <v>1999</v>
      </c>
      <c r="M1315">
        <v>14774</v>
      </c>
      <c r="N1315">
        <v>10</v>
      </c>
      <c r="O1315">
        <v>668</v>
      </c>
      <c r="Q1315" s="2">
        <v>1311</v>
      </c>
      <c r="R1315" s="2">
        <v>237523.62210144452</v>
      </c>
      <c r="S1315" s="2">
        <v>97476.377898555482</v>
      </c>
    </row>
    <row r="1316" spans="1:19" x14ac:dyDescent="0.3">
      <c r="A1316">
        <v>119000</v>
      </c>
      <c r="B1316">
        <v>4</v>
      </c>
      <c r="C1316">
        <v>1</v>
      </c>
      <c r="D1316">
        <v>0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1954</v>
      </c>
      <c r="M1316">
        <v>8190</v>
      </c>
      <c r="N1316">
        <v>5</v>
      </c>
      <c r="O1316">
        <v>0</v>
      </c>
      <c r="Q1316" s="2">
        <v>1312</v>
      </c>
      <c r="R1316" s="2">
        <v>234620.93158276859</v>
      </c>
      <c r="S1316" s="2">
        <v>-31620.931582768593</v>
      </c>
    </row>
    <row r="1317" spans="1:19" x14ac:dyDescent="0.3">
      <c r="A1317">
        <v>206900</v>
      </c>
      <c r="B1317">
        <v>6</v>
      </c>
      <c r="C1317">
        <v>0</v>
      </c>
      <c r="D1317">
        <v>0</v>
      </c>
      <c r="E1317">
        <v>2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1969</v>
      </c>
      <c r="M1317">
        <v>11075</v>
      </c>
      <c r="N1317">
        <v>9</v>
      </c>
      <c r="O1317">
        <v>280</v>
      </c>
      <c r="Q1317" s="2">
        <v>1313</v>
      </c>
      <c r="R1317" s="2">
        <v>285172.76567741705</v>
      </c>
      <c r="S1317" s="2">
        <v>16827.234322582954</v>
      </c>
    </row>
    <row r="1318" spans="1:19" x14ac:dyDescent="0.3">
      <c r="A1318">
        <v>295493</v>
      </c>
      <c r="B1318">
        <v>8</v>
      </c>
      <c r="C1318">
        <v>1</v>
      </c>
      <c r="D1318">
        <v>0</v>
      </c>
      <c r="E1318">
        <v>2</v>
      </c>
      <c r="F1318">
        <v>0</v>
      </c>
      <c r="G1318">
        <v>0</v>
      </c>
      <c r="H1318">
        <v>0</v>
      </c>
      <c r="I1318">
        <v>1</v>
      </c>
      <c r="J1318">
        <v>0</v>
      </c>
      <c r="K1318">
        <v>0</v>
      </c>
      <c r="L1318">
        <v>2008</v>
      </c>
      <c r="M1318">
        <v>10226</v>
      </c>
      <c r="N1318">
        <v>8</v>
      </c>
      <c r="O1318">
        <v>172</v>
      </c>
      <c r="Q1318" s="2">
        <v>1314</v>
      </c>
      <c r="R1318" s="2">
        <v>343263.50492245937</v>
      </c>
      <c r="S1318" s="2">
        <v>-10095.504922459368</v>
      </c>
    </row>
    <row r="1319" spans="1:19" x14ac:dyDescent="0.3">
      <c r="A1319">
        <v>208900</v>
      </c>
      <c r="B1319">
        <v>7</v>
      </c>
      <c r="C1319">
        <v>0</v>
      </c>
      <c r="D1319">
        <v>0</v>
      </c>
      <c r="E1319">
        <v>2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1</v>
      </c>
      <c r="L1319">
        <v>2006</v>
      </c>
      <c r="M1319">
        <v>4230</v>
      </c>
      <c r="N1319">
        <v>5</v>
      </c>
      <c r="O1319">
        <v>0</v>
      </c>
      <c r="Q1319" s="2">
        <v>1315</v>
      </c>
      <c r="R1319" s="2">
        <v>93743.20134298905</v>
      </c>
      <c r="S1319" s="2">
        <v>25256.79865701095</v>
      </c>
    </row>
    <row r="1320" spans="1:19" x14ac:dyDescent="0.3">
      <c r="A1320">
        <v>275000</v>
      </c>
      <c r="B1320">
        <v>8</v>
      </c>
      <c r="C1320">
        <v>0</v>
      </c>
      <c r="D1320">
        <v>0</v>
      </c>
      <c r="E1320">
        <v>2</v>
      </c>
      <c r="F1320">
        <v>0</v>
      </c>
      <c r="G1320">
        <v>0</v>
      </c>
      <c r="H1320">
        <v>0</v>
      </c>
      <c r="I1320">
        <v>1</v>
      </c>
      <c r="J1320">
        <v>0</v>
      </c>
      <c r="K1320">
        <v>1</v>
      </c>
      <c r="L1320">
        <v>2001</v>
      </c>
      <c r="M1320">
        <v>14781</v>
      </c>
      <c r="N1320">
        <v>7</v>
      </c>
      <c r="O1320">
        <v>198</v>
      </c>
      <c r="Q1320" s="2">
        <v>1316</v>
      </c>
      <c r="R1320" s="2">
        <v>209287.02103270925</v>
      </c>
      <c r="S1320" s="2">
        <v>-2387.02103270925</v>
      </c>
    </row>
    <row r="1321" spans="1:19" x14ac:dyDescent="0.3">
      <c r="A1321">
        <v>111000</v>
      </c>
      <c r="B1321">
        <v>4</v>
      </c>
      <c r="C1321">
        <v>0</v>
      </c>
      <c r="D1321">
        <v>0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1954</v>
      </c>
      <c r="M1321">
        <v>10215</v>
      </c>
      <c r="N1321">
        <v>5</v>
      </c>
      <c r="O1321">
        <v>0</v>
      </c>
      <c r="Q1321" s="2">
        <v>1317</v>
      </c>
      <c r="R1321" s="2">
        <v>292856.95152537228</v>
      </c>
      <c r="S1321" s="2">
        <v>2636.0484746277216</v>
      </c>
    </row>
    <row r="1322" spans="1:19" x14ac:dyDescent="0.3">
      <c r="A1322">
        <v>156500</v>
      </c>
      <c r="B1322">
        <v>6</v>
      </c>
      <c r="C1322">
        <v>1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1957</v>
      </c>
      <c r="M1322">
        <v>8400</v>
      </c>
      <c r="N1322">
        <v>6</v>
      </c>
      <c r="O1322">
        <v>114</v>
      </c>
      <c r="Q1322" s="2">
        <v>1318</v>
      </c>
      <c r="R1322" s="2">
        <v>186698.89921406994</v>
      </c>
      <c r="S1322" s="2">
        <v>22201.100785930059</v>
      </c>
    </row>
    <row r="1323" spans="1:19" x14ac:dyDescent="0.3">
      <c r="A1323">
        <v>72500</v>
      </c>
      <c r="B1323">
        <v>3</v>
      </c>
      <c r="C1323">
        <v>0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1949</v>
      </c>
      <c r="M1323">
        <v>6627</v>
      </c>
      <c r="N1323">
        <v>4</v>
      </c>
      <c r="O1323">
        <v>0</v>
      </c>
      <c r="Q1323" s="2">
        <v>1319</v>
      </c>
      <c r="R1323" s="2">
        <v>257660.77336479901</v>
      </c>
      <c r="S1323" s="2">
        <v>17339.22663520099</v>
      </c>
    </row>
    <row r="1324" spans="1:19" x14ac:dyDescent="0.3">
      <c r="A1324">
        <v>190000</v>
      </c>
      <c r="B1324">
        <v>7</v>
      </c>
      <c r="C1324">
        <v>1</v>
      </c>
      <c r="D1324">
        <v>0</v>
      </c>
      <c r="E1324">
        <v>2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1</v>
      </c>
      <c r="L1324">
        <v>1992</v>
      </c>
      <c r="M1324">
        <v>10186</v>
      </c>
      <c r="N1324">
        <v>8</v>
      </c>
      <c r="O1324">
        <v>240</v>
      </c>
      <c r="Q1324" s="2">
        <v>1320</v>
      </c>
      <c r="R1324" s="2">
        <v>74865.129404085877</v>
      </c>
      <c r="S1324" s="2">
        <v>36134.870595914123</v>
      </c>
    </row>
    <row r="1325" spans="1:19" x14ac:dyDescent="0.3">
      <c r="A1325">
        <v>82500</v>
      </c>
      <c r="B1325">
        <v>4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1940</v>
      </c>
      <c r="M1325">
        <v>5330</v>
      </c>
      <c r="N1325">
        <v>5</v>
      </c>
      <c r="O1325">
        <v>164</v>
      </c>
      <c r="Q1325" s="2">
        <v>1321</v>
      </c>
      <c r="R1325" s="2">
        <v>174381.27705067588</v>
      </c>
      <c r="S1325" s="2">
        <v>-17881.277050675882</v>
      </c>
    </row>
    <row r="1326" spans="1:19" x14ac:dyDescent="0.3">
      <c r="A1326">
        <v>147000</v>
      </c>
      <c r="B1326">
        <v>8</v>
      </c>
      <c r="C1326">
        <v>0</v>
      </c>
      <c r="D1326">
        <v>0</v>
      </c>
      <c r="E1326">
        <v>2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1</v>
      </c>
      <c r="L1326">
        <v>2006</v>
      </c>
      <c r="M1326">
        <v>9986</v>
      </c>
      <c r="N1326">
        <v>7</v>
      </c>
      <c r="O1326">
        <v>0</v>
      </c>
      <c r="Q1326" s="2">
        <v>1322</v>
      </c>
      <c r="R1326" s="2">
        <v>27350.049682680878</v>
      </c>
      <c r="S1326" s="2">
        <v>45149.950317319119</v>
      </c>
    </row>
    <row r="1327" spans="1:19" x14ac:dyDescent="0.3">
      <c r="A1327">
        <v>55000</v>
      </c>
      <c r="B1327">
        <v>4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1922</v>
      </c>
      <c r="M1327">
        <v>3636</v>
      </c>
      <c r="N1327">
        <v>5</v>
      </c>
      <c r="O1327">
        <v>0</v>
      </c>
      <c r="Q1327" s="2">
        <v>1323</v>
      </c>
      <c r="R1327" s="2">
        <v>252526.32284553189</v>
      </c>
      <c r="S1327" s="2">
        <v>-62526.322845531889</v>
      </c>
    </row>
    <row r="1328" spans="1:19" x14ac:dyDescent="0.3">
      <c r="A1328">
        <v>79000</v>
      </c>
      <c r="B1328">
        <v>3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1931</v>
      </c>
      <c r="M1328">
        <v>4270</v>
      </c>
      <c r="N1328">
        <v>6</v>
      </c>
      <c r="O1328">
        <v>0</v>
      </c>
      <c r="Q1328" s="2">
        <v>1324</v>
      </c>
      <c r="R1328" s="2">
        <v>73446.478184275125</v>
      </c>
      <c r="S1328" s="2">
        <v>9053.5218157248746</v>
      </c>
    </row>
    <row r="1329" spans="1:19" x14ac:dyDescent="0.3">
      <c r="A1329">
        <v>130500</v>
      </c>
      <c r="B1329">
        <v>5</v>
      </c>
      <c r="C1329">
        <v>0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1</v>
      </c>
      <c r="J1329">
        <v>1</v>
      </c>
      <c r="K1329">
        <v>1</v>
      </c>
      <c r="L1329">
        <v>1982</v>
      </c>
      <c r="M1329">
        <v>6600</v>
      </c>
      <c r="N1329">
        <v>5</v>
      </c>
      <c r="O1329">
        <v>0</v>
      </c>
      <c r="Q1329" s="2">
        <v>1325</v>
      </c>
      <c r="R1329" s="2">
        <v>245586.49660203862</v>
      </c>
      <c r="S1329" s="2">
        <v>-98586.49660203862</v>
      </c>
    </row>
    <row r="1330" spans="1:19" x14ac:dyDescent="0.3">
      <c r="A1330">
        <v>256000</v>
      </c>
      <c r="B1330">
        <v>6</v>
      </c>
      <c r="C1330">
        <v>0</v>
      </c>
      <c r="D1330">
        <v>0</v>
      </c>
      <c r="E1330">
        <v>2</v>
      </c>
      <c r="F1330">
        <v>1</v>
      </c>
      <c r="G1330">
        <v>0</v>
      </c>
      <c r="H1330">
        <v>0</v>
      </c>
      <c r="I1330">
        <v>1</v>
      </c>
      <c r="J1330">
        <v>1</v>
      </c>
      <c r="K1330">
        <v>0</v>
      </c>
      <c r="L1330">
        <v>1920</v>
      </c>
      <c r="M1330">
        <v>10440</v>
      </c>
      <c r="N1330">
        <v>8</v>
      </c>
      <c r="O1330">
        <v>0</v>
      </c>
      <c r="Q1330" s="2">
        <v>1326</v>
      </c>
      <c r="R1330" s="2">
        <v>58522.342603290163</v>
      </c>
      <c r="S1330" s="2">
        <v>-3522.3426032901625</v>
      </c>
    </row>
    <row r="1331" spans="1:19" x14ac:dyDescent="0.3">
      <c r="A1331">
        <v>176500</v>
      </c>
      <c r="B1331">
        <v>7</v>
      </c>
      <c r="C1331">
        <v>0</v>
      </c>
      <c r="D1331">
        <v>0</v>
      </c>
      <c r="E1331">
        <v>2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1998</v>
      </c>
      <c r="M1331">
        <v>9084</v>
      </c>
      <c r="N1331">
        <v>8</v>
      </c>
      <c r="O1331">
        <v>0</v>
      </c>
      <c r="Q1331" s="2">
        <v>1327</v>
      </c>
      <c r="R1331" s="2">
        <v>34568.871408505503</v>
      </c>
      <c r="S1331" s="2">
        <v>44431.128591494497</v>
      </c>
    </row>
    <row r="1332" spans="1:19" x14ac:dyDescent="0.3">
      <c r="A1332">
        <v>227000</v>
      </c>
      <c r="B1332">
        <v>8</v>
      </c>
      <c r="C1332">
        <v>0</v>
      </c>
      <c r="D1332">
        <v>0</v>
      </c>
      <c r="E1332">
        <v>2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1</v>
      </c>
      <c r="L1332">
        <v>2006</v>
      </c>
      <c r="M1332">
        <v>10000</v>
      </c>
      <c r="N1332">
        <v>7</v>
      </c>
      <c r="O1332">
        <v>144</v>
      </c>
      <c r="Q1332" s="2">
        <v>1328</v>
      </c>
      <c r="R1332" s="2">
        <v>123160.21133583337</v>
      </c>
      <c r="S1332" s="2">
        <v>7339.7886641666264</v>
      </c>
    </row>
    <row r="1333" spans="1:19" x14ac:dyDescent="0.3">
      <c r="A1333">
        <v>132500</v>
      </c>
      <c r="B1333">
        <v>5</v>
      </c>
      <c r="C1333">
        <v>0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1976</v>
      </c>
      <c r="M1333">
        <v>10780</v>
      </c>
      <c r="N1333">
        <v>6</v>
      </c>
      <c r="O1333">
        <v>0</v>
      </c>
      <c r="Q1333" s="2">
        <v>1329</v>
      </c>
      <c r="R1333" s="2">
        <v>175039.58643590994</v>
      </c>
      <c r="S1333" s="2">
        <v>80960.413564090064</v>
      </c>
    </row>
    <row r="1334" spans="1:19" x14ac:dyDescent="0.3">
      <c r="A1334">
        <v>100000</v>
      </c>
      <c r="B1334">
        <v>4</v>
      </c>
      <c r="C1334">
        <v>1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1938</v>
      </c>
      <c r="M1334">
        <v>8877</v>
      </c>
      <c r="N1334">
        <v>3</v>
      </c>
      <c r="O1334">
        <v>0</v>
      </c>
      <c r="Q1334" s="2">
        <v>1330</v>
      </c>
      <c r="R1334" s="2">
        <v>224366.3430227582</v>
      </c>
      <c r="S1334" s="2">
        <v>-47866.343022758199</v>
      </c>
    </row>
    <row r="1335" spans="1:19" x14ac:dyDescent="0.3">
      <c r="A1335">
        <v>125500</v>
      </c>
      <c r="B1335">
        <v>5</v>
      </c>
      <c r="C1335">
        <v>0</v>
      </c>
      <c r="D1335">
        <v>0</v>
      </c>
      <c r="E1335">
        <v>1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1</v>
      </c>
      <c r="L1335">
        <v>1938</v>
      </c>
      <c r="M1335">
        <v>7200</v>
      </c>
      <c r="N1335">
        <v>6</v>
      </c>
      <c r="O1335">
        <v>0</v>
      </c>
      <c r="Q1335" s="2">
        <v>1331</v>
      </c>
      <c r="R1335" s="2">
        <v>252279.10577725578</v>
      </c>
      <c r="S1335" s="2">
        <v>-25279.105777255783</v>
      </c>
    </row>
    <row r="1336" spans="1:19" x14ac:dyDescent="0.3">
      <c r="A1336">
        <v>125000</v>
      </c>
      <c r="B1336">
        <v>5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1970</v>
      </c>
      <c r="M1336">
        <v>2368</v>
      </c>
      <c r="N1336">
        <v>7</v>
      </c>
      <c r="O1336">
        <v>0</v>
      </c>
      <c r="Q1336" s="2">
        <v>1332</v>
      </c>
      <c r="R1336" s="2">
        <v>124968.99471707936</v>
      </c>
      <c r="S1336" s="2">
        <v>7531.0052829206397</v>
      </c>
    </row>
    <row r="1337" spans="1:19" x14ac:dyDescent="0.3">
      <c r="A1337">
        <v>167900</v>
      </c>
      <c r="B1337">
        <v>6</v>
      </c>
      <c r="C1337">
        <v>0</v>
      </c>
      <c r="D1337">
        <v>1</v>
      </c>
      <c r="E1337">
        <v>2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1977</v>
      </c>
      <c r="M1337">
        <v>9650</v>
      </c>
      <c r="N1337">
        <v>6</v>
      </c>
      <c r="O1337">
        <v>0</v>
      </c>
      <c r="Q1337" s="2">
        <v>1333</v>
      </c>
      <c r="R1337" s="2">
        <v>67412.39457220347</v>
      </c>
      <c r="S1337" s="2">
        <v>32587.60542779653</v>
      </c>
    </row>
    <row r="1338" spans="1:19" x14ac:dyDescent="0.3">
      <c r="A1338">
        <v>135000</v>
      </c>
      <c r="B1338">
        <v>5</v>
      </c>
      <c r="C1338">
        <v>0</v>
      </c>
      <c r="D1338">
        <v>0</v>
      </c>
      <c r="E1338">
        <v>2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1973</v>
      </c>
      <c r="M1338">
        <v>9246</v>
      </c>
      <c r="N1338">
        <v>8</v>
      </c>
      <c r="O1338">
        <v>0</v>
      </c>
      <c r="Q1338" s="2">
        <v>1334</v>
      </c>
      <c r="R1338" s="2">
        <v>100798.09209978289</v>
      </c>
      <c r="S1338" s="2">
        <v>24701.907900217106</v>
      </c>
    </row>
    <row r="1339" spans="1:19" x14ac:dyDescent="0.3">
      <c r="A1339">
        <v>52500</v>
      </c>
      <c r="B1339">
        <v>4</v>
      </c>
      <c r="C1339">
        <v>0</v>
      </c>
      <c r="D1339">
        <v>0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1941</v>
      </c>
      <c r="M1339">
        <v>4118</v>
      </c>
      <c r="N1339">
        <v>4</v>
      </c>
      <c r="O1339">
        <v>0</v>
      </c>
      <c r="Q1339" s="2">
        <v>1335</v>
      </c>
      <c r="R1339" s="2">
        <v>126132.47768212075</v>
      </c>
      <c r="S1339" s="2">
        <v>-1132.4776821207488</v>
      </c>
    </row>
    <row r="1340" spans="1:19" x14ac:dyDescent="0.3">
      <c r="A1340">
        <v>200000</v>
      </c>
      <c r="B1340">
        <v>7</v>
      </c>
      <c r="C1340">
        <v>1</v>
      </c>
      <c r="D1340">
        <v>0</v>
      </c>
      <c r="E1340">
        <v>2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1</v>
      </c>
      <c r="L1340">
        <v>2002</v>
      </c>
      <c r="M1340">
        <v>13450</v>
      </c>
      <c r="N1340">
        <v>8</v>
      </c>
      <c r="O1340">
        <v>146</v>
      </c>
      <c r="Q1340" s="2">
        <v>1336</v>
      </c>
      <c r="R1340" s="2">
        <v>174668.09356917528</v>
      </c>
      <c r="S1340" s="2">
        <v>-6768.093569175282</v>
      </c>
    </row>
    <row r="1341" spans="1:19" x14ac:dyDescent="0.3">
      <c r="A1341">
        <v>128500</v>
      </c>
      <c r="B1341">
        <v>5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v>1972</v>
      </c>
      <c r="M1341">
        <v>9560</v>
      </c>
      <c r="N1341">
        <v>5</v>
      </c>
      <c r="O1341">
        <v>0</v>
      </c>
      <c r="Q1341" s="2">
        <v>1337</v>
      </c>
      <c r="R1341" s="2">
        <v>153295.00054014294</v>
      </c>
      <c r="S1341" s="2">
        <v>-18295.000540142937</v>
      </c>
    </row>
    <row r="1342" spans="1:19" x14ac:dyDescent="0.3">
      <c r="A1342">
        <v>123000</v>
      </c>
      <c r="B1342">
        <v>4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1971</v>
      </c>
      <c r="M1342">
        <v>8294</v>
      </c>
      <c r="N1342">
        <v>5</v>
      </c>
      <c r="O1342">
        <v>0</v>
      </c>
      <c r="Q1342" s="2">
        <v>1338</v>
      </c>
      <c r="R1342" s="2">
        <v>54086.360426355226</v>
      </c>
      <c r="S1342" s="2">
        <v>-1586.3604263552261</v>
      </c>
    </row>
    <row r="1343" spans="1:19" x14ac:dyDescent="0.3">
      <c r="A1343">
        <v>155000</v>
      </c>
      <c r="B1343">
        <v>6</v>
      </c>
      <c r="C1343">
        <v>1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v>2003</v>
      </c>
      <c r="M1343">
        <v>13695</v>
      </c>
      <c r="N1343">
        <v>6</v>
      </c>
      <c r="O1343">
        <v>0</v>
      </c>
      <c r="Q1343" s="2">
        <v>1339</v>
      </c>
      <c r="R1343" s="2">
        <v>254402.53547665596</v>
      </c>
      <c r="S1343" s="2">
        <v>-54402.535476655961</v>
      </c>
    </row>
    <row r="1344" spans="1:19" x14ac:dyDescent="0.3">
      <c r="A1344">
        <v>228500</v>
      </c>
      <c r="B1344">
        <v>8</v>
      </c>
      <c r="C1344">
        <v>0</v>
      </c>
      <c r="D1344">
        <v>0</v>
      </c>
      <c r="E1344">
        <v>2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1</v>
      </c>
      <c r="L1344">
        <v>2002</v>
      </c>
      <c r="M1344">
        <v>9375</v>
      </c>
      <c r="N1344">
        <v>7</v>
      </c>
      <c r="O1344">
        <v>192</v>
      </c>
      <c r="Q1344" s="2">
        <v>1340</v>
      </c>
      <c r="R1344" s="2">
        <v>115636.70391291866</v>
      </c>
      <c r="S1344" s="2">
        <v>12863.29608708134</v>
      </c>
    </row>
    <row r="1345" spans="1:19" x14ac:dyDescent="0.3">
      <c r="A1345">
        <v>177000</v>
      </c>
      <c r="B1345">
        <v>6</v>
      </c>
      <c r="C1345">
        <v>0</v>
      </c>
      <c r="D1345">
        <v>0</v>
      </c>
      <c r="E1345">
        <v>1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1928</v>
      </c>
      <c r="M1345">
        <v>7558</v>
      </c>
      <c r="N1345">
        <v>9</v>
      </c>
      <c r="O1345">
        <v>0</v>
      </c>
      <c r="Q1345" s="2">
        <v>1341</v>
      </c>
      <c r="R1345" s="2">
        <v>78484.09939978183</v>
      </c>
      <c r="S1345" s="2">
        <v>44515.90060021817</v>
      </c>
    </row>
    <row r="1346" spans="1:19" x14ac:dyDescent="0.3">
      <c r="A1346">
        <v>155835</v>
      </c>
      <c r="B1346">
        <v>7</v>
      </c>
      <c r="C1346">
        <v>0</v>
      </c>
      <c r="D1346">
        <v>0</v>
      </c>
      <c r="E1346">
        <v>2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1</v>
      </c>
      <c r="L1346">
        <v>2006</v>
      </c>
      <c r="M1346">
        <v>11103</v>
      </c>
      <c r="N1346">
        <v>8</v>
      </c>
      <c r="O1346">
        <v>0</v>
      </c>
      <c r="Q1346" s="2">
        <v>1342</v>
      </c>
      <c r="R1346" s="2">
        <v>181973.76397798624</v>
      </c>
      <c r="S1346" s="2">
        <v>-26973.763977986237</v>
      </c>
    </row>
    <row r="1347" spans="1:19" x14ac:dyDescent="0.3">
      <c r="A1347">
        <v>108500</v>
      </c>
      <c r="B1347">
        <v>4</v>
      </c>
      <c r="C1347">
        <v>0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1920</v>
      </c>
      <c r="M1347">
        <v>6000</v>
      </c>
      <c r="N1347">
        <v>5</v>
      </c>
      <c r="O1347">
        <v>0</v>
      </c>
      <c r="Q1347" s="2">
        <v>1343</v>
      </c>
      <c r="R1347" s="2">
        <v>252647.27698847326</v>
      </c>
      <c r="S1347" s="2">
        <v>-24147.276988473255</v>
      </c>
    </row>
    <row r="1348" spans="1:19" x14ac:dyDescent="0.3">
      <c r="A1348">
        <v>262500</v>
      </c>
      <c r="B1348">
        <v>7</v>
      </c>
      <c r="C1348">
        <v>0</v>
      </c>
      <c r="D1348">
        <v>0</v>
      </c>
      <c r="E1348">
        <v>2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1968</v>
      </c>
      <c r="M1348">
        <v>20781</v>
      </c>
      <c r="N1348">
        <v>9</v>
      </c>
      <c r="O1348">
        <v>0</v>
      </c>
      <c r="Q1348" s="2">
        <v>1344</v>
      </c>
      <c r="R1348" s="2">
        <v>169113.94198554367</v>
      </c>
      <c r="S1348" s="2">
        <v>7886.0580144563282</v>
      </c>
    </row>
    <row r="1349" spans="1:19" x14ac:dyDescent="0.3">
      <c r="A1349">
        <v>283463</v>
      </c>
      <c r="B1349">
        <v>8</v>
      </c>
      <c r="C1349">
        <v>1</v>
      </c>
      <c r="D1349">
        <v>0</v>
      </c>
      <c r="E1349">
        <v>2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1</v>
      </c>
      <c r="L1349">
        <v>2006</v>
      </c>
      <c r="M1349">
        <v>15306</v>
      </c>
      <c r="N1349">
        <v>7</v>
      </c>
      <c r="O1349">
        <v>0</v>
      </c>
      <c r="Q1349" s="2">
        <v>1345</v>
      </c>
      <c r="R1349" s="2">
        <v>225939.15342013323</v>
      </c>
      <c r="S1349" s="2">
        <v>-70104.153420133225</v>
      </c>
    </row>
    <row r="1350" spans="1:19" x14ac:dyDescent="0.3">
      <c r="A1350">
        <v>215000</v>
      </c>
      <c r="B1350">
        <v>7</v>
      </c>
      <c r="C1350">
        <v>1</v>
      </c>
      <c r="D1350">
        <v>0</v>
      </c>
      <c r="E1350">
        <v>2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1</v>
      </c>
      <c r="L1350">
        <v>1998</v>
      </c>
      <c r="M1350">
        <v>16196</v>
      </c>
      <c r="N1350">
        <v>5</v>
      </c>
      <c r="O1350">
        <v>402</v>
      </c>
      <c r="Q1350" s="2">
        <v>1346</v>
      </c>
      <c r="R1350" s="2">
        <v>60095.251351084313</v>
      </c>
      <c r="S1350" s="2">
        <v>48404.748648915687</v>
      </c>
    </row>
    <row r="1351" spans="1:19" x14ac:dyDescent="0.3">
      <c r="A1351">
        <v>122000</v>
      </c>
      <c r="B1351">
        <v>8</v>
      </c>
      <c r="C1351">
        <v>0</v>
      </c>
      <c r="D1351">
        <v>0</v>
      </c>
      <c r="E1351">
        <v>2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v>1872</v>
      </c>
      <c r="M1351">
        <v>5250</v>
      </c>
      <c r="N1351">
        <v>8</v>
      </c>
      <c r="O1351">
        <v>0</v>
      </c>
      <c r="Q1351" s="2">
        <v>1347</v>
      </c>
      <c r="R1351" s="2">
        <v>236683.95692001999</v>
      </c>
      <c r="S1351" s="2">
        <v>25816.043079980009</v>
      </c>
    </row>
    <row r="1352" spans="1:19" x14ac:dyDescent="0.3">
      <c r="A1352">
        <v>200000</v>
      </c>
      <c r="B1352">
        <v>5</v>
      </c>
      <c r="C1352">
        <v>1</v>
      </c>
      <c r="D1352">
        <v>1</v>
      </c>
      <c r="E1352">
        <v>2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1969</v>
      </c>
      <c r="M1352">
        <v>11643</v>
      </c>
      <c r="N1352">
        <v>12</v>
      </c>
      <c r="O1352">
        <v>0</v>
      </c>
      <c r="Q1352" s="2">
        <v>1348</v>
      </c>
      <c r="R1352" s="2">
        <v>271330.9065156873</v>
      </c>
      <c r="S1352" s="2">
        <v>12132.093484312703</v>
      </c>
    </row>
    <row r="1353" spans="1:19" x14ac:dyDescent="0.3">
      <c r="A1353">
        <v>171000</v>
      </c>
      <c r="B1353">
        <v>6</v>
      </c>
      <c r="C1353">
        <v>0</v>
      </c>
      <c r="D1353">
        <v>0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1962</v>
      </c>
      <c r="M1353">
        <v>9247</v>
      </c>
      <c r="N1353">
        <v>8</v>
      </c>
      <c r="O1353">
        <v>0</v>
      </c>
      <c r="Q1353" s="2">
        <v>1349</v>
      </c>
      <c r="R1353" s="2">
        <v>234755.06498470472</v>
      </c>
      <c r="S1353" s="2">
        <v>-19755.064984704717</v>
      </c>
    </row>
    <row r="1354" spans="1:19" x14ac:dyDescent="0.3">
      <c r="A1354">
        <v>134900</v>
      </c>
      <c r="B1354">
        <v>6</v>
      </c>
      <c r="C1354">
        <v>0</v>
      </c>
      <c r="D1354">
        <v>0</v>
      </c>
      <c r="E1354">
        <v>1</v>
      </c>
      <c r="F1354">
        <v>1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v>1937</v>
      </c>
      <c r="M1354">
        <v>6000</v>
      </c>
      <c r="N1354">
        <v>4</v>
      </c>
      <c r="O1354">
        <v>210</v>
      </c>
      <c r="Q1354" s="2">
        <v>1350</v>
      </c>
      <c r="R1354" s="2">
        <v>216299.70374756178</v>
      </c>
      <c r="S1354" s="2">
        <v>-94299.703747561784</v>
      </c>
    </row>
    <row r="1355" spans="1:19" x14ac:dyDescent="0.3">
      <c r="A1355">
        <v>410000</v>
      </c>
      <c r="B1355">
        <v>8</v>
      </c>
      <c r="C1355">
        <v>1</v>
      </c>
      <c r="D1355">
        <v>0</v>
      </c>
      <c r="E1355">
        <v>2</v>
      </c>
      <c r="F1355">
        <v>1</v>
      </c>
      <c r="G1355">
        <v>0</v>
      </c>
      <c r="H1355">
        <v>0</v>
      </c>
      <c r="I1355">
        <v>1</v>
      </c>
      <c r="J1355">
        <v>0</v>
      </c>
      <c r="K1355">
        <v>1</v>
      </c>
      <c r="L1355">
        <v>1995</v>
      </c>
      <c r="M1355">
        <v>14720</v>
      </c>
      <c r="N1355">
        <v>9</v>
      </c>
      <c r="O1355">
        <v>283</v>
      </c>
      <c r="Q1355" s="2">
        <v>1351</v>
      </c>
      <c r="R1355" s="2">
        <v>228754.5641901512</v>
      </c>
      <c r="S1355" s="2">
        <v>-28754.564190151199</v>
      </c>
    </row>
    <row r="1356" spans="1:19" x14ac:dyDescent="0.3">
      <c r="A1356">
        <v>235000</v>
      </c>
      <c r="B1356">
        <v>7</v>
      </c>
      <c r="C1356">
        <v>1</v>
      </c>
      <c r="D1356">
        <v>0</v>
      </c>
      <c r="E1356">
        <v>2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1</v>
      </c>
      <c r="L1356">
        <v>2000</v>
      </c>
      <c r="M1356">
        <v>10316</v>
      </c>
      <c r="N1356">
        <v>7</v>
      </c>
      <c r="O1356">
        <v>0</v>
      </c>
      <c r="Q1356" s="2">
        <v>1352</v>
      </c>
      <c r="R1356" s="2">
        <v>172583.37290339166</v>
      </c>
      <c r="S1356" s="2">
        <v>-1583.3729033916607</v>
      </c>
    </row>
    <row r="1357" spans="1:19" x14ac:dyDescent="0.3">
      <c r="A1357">
        <v>170000</v>
      </c>
      <c r="B1357">
        <v>7</v>
      </c>
      <c r="C1357">
        <v>0</v>
      </c>
      <c r="D1357">
        <v>0</v>
      </c>
      <c r="E1357">
        <v>3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1968</v>
      </c>
      <c r="M1357">
        <v>10192</v>
      </c>
      <c r="N1357">
        <v>8</v>
      </c>
      <c r="O1357">
        <v>0</v>
      </c>
      <c r="Q1357" s="2">
        <v>1353</v>
      </c>
      <c r="R1357" s="2">
        <v>129431.67074352743</v>
      </c>
      <c r="S1357" s="2">
        <v>5468.3292564725707</v>
      </c>
    </row>
    <row r="1358" spans="1:19" x14ac:dyDescent="0.3">
      <c r="A1358">
        <v>110000</v>
      </c>
      <c r="B1358">
        <v>5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1966</v>
      </c>
      <c r="M1358">
        <v>9477</v>
      </c>
      <c r="N1358">
        <v>5</v>
      </c>
      <c r="O1358">
        <v>0</v>
      </c>
      <c r="Q1358" s="2">
        <v>1354</v>
      </c>
      <c r="R1358" s="2">
        <v>300283.97645504668</v>
      </c>
      <c r="S1358" s="2">
        <v>109716.02354495332</v>
      </c>
    </row>
    <row r="1359" spans="1:19" x14ac:dyDescent="0.3">
      <c r="A1359">
        <v>149900</v>
      </c>
      <c r="B1359">
        <v>5</v>
      </c>
      <c r="C1359">
        <v>1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1971</v>
      </c>
      <c r="M1359">
        <v>12537</v>
      </c>
      <c r="N1359">
        <v>6</v>
      </c>
      <c r="O1359">
        <v>0</v>
      </c>
      <c r="Q1359" s="2">
        <v>1355</v>
      </c>
      <c r="R1359" s="2">
        <v>233125.06193799485</v>
      </c>
      <c r="S1359" s="2">
        <v>1874.9380620051525</v>
      </c>
    </row>
    <row r="1360" spans="1:19" x14ac:dyDescent="0.3">
      <c r="A1360">
        <v>177500</v>
      </c>
      <c r="B1360">
        <v>6</v>
      </c>
      <c r="C1360">
        <v>0</v>
      </c>
      <c r="D1360">
        <v>0</v>
      </c>
      <c r="E1360">
        <v>2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1</v>
      </c>
      <c r="L1360">
        <v>2000</v>
      </c>
      <c r="M1360">
        <v>2117</v>
      </c>
      <c r="N1360">
        <v>5</v>
      </c>
      <c r="O1360">
        <v>0</v>
      </c>
      <c r="Q1360" s="2">
        <v>1356</v>
      </c>
      <c r="R1360" s="2">
        <v>217964.20232423081</v>
      </c>
      <c r="S1360" s="2">
        <v>-47964.202324230806</v>
      </c>
    </row>
    <row r="1361" spans="1:19" x14ac:dyDescent="0.3">
      <c r="A1361">
        <v>315000</v>
      </c>
      <c r="B1361">
        <v>9</v>
      </c>
      <c r="C1361">
        <v>1</v>
      </c>
      <c r="D1361">
        <v>0</v>
      </c>
      <c r="E1361">
        <v>2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2004</v>
      </c>
      <c r="M1361">
        <v>16737</v>
      </c>
      <c r="N1361">
        <v>8</v>
      </c>
      <c r="O1361">
        <v>194</v>
      </c>
      <c r="Q1361" s="2">
        <v>1357</v>
      </c>
      <c r="R1361" s="2">
        <v>109627.35801716402</v>
      </c>
      <c r="S1361" s="2">
        <v>372.64198283597943</v>
      </c>
    </row>
    <row r="1362" spans="1:19" x14ac:dyDescent="0.3">
      <c r="A1362">
        <v>189000</v>
      </c>
      <c r="B1362">
        <v>5</v>
      </c>
      <c r="C1362">
        <v>0</v>
      </c>
      <c r="D1362">
        <v>0</v>
      </c>
      <c r="E1362">
        <v>3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1921</v>
      </c>
      <c r="M1362">
        <v>9842</v>
      </c>
      <c r="N1362">
        <v>8</v>
      </c>
      <c r="O1362">
        <v>183</v>
      </c>
      <c r="Q1362" s="2">
        <v>1358</v>
      </c>
      <c r="R1362" s="2">
        <v>145790.01691753638</v>
      </c>
      <c r="S1362" s="2">
        <v>4109.9830824636156</v>
      </c>
    </row>
    <row r="1363" spans="1:19" x14ac:dyDescent="0.3">
      <c r="A1363">
        <v>260000</v>
      </c>
      <c r="B1363">
        <v>7</v>
      </c>
      <c r="C1363">
        <v>1</v>
      </c>
      <c r="D1363">
        <v>0</v>
      </c>
      <c r="E1363">
        <v>2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1</v>
      </c>
      <c r="L1363">
        <v>2005</v>
      </c>
      <c r="M1363">
        <v>16158</v>
      </c>
      <c r="N1363">
        <v>7</v>
      </c>
      <c r="O1363">
        <v>168</v>
      </c>
      <c r="Q1363" s="2">
        <v>1359</v>
      </c>
      <c r="R1363" s="2">
        <v>151182.5650997326</v>
      </c>
      <c r="S1363" s="2">
        <v>26317.434900267399</v>
      </c>
    </row>
    <row r="1364" spans="1:19" x14ac:dyDescent="0.3">
      <c r="A1364">
        <v>104900</v>
      </c>
      <c r="B1364">
        <v>4</v>
      </c>
      <c r="C1364">
        <v>0</v>
      </c>
      <c r="D1364">
        <v>0</v>
      </c>
      <c r="E1364">
        <v>2</v>
      </c>
      <c r="F1364">
        <v>1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v>1920</v>
      </c>
      <c r="M1364">
        <v>12513</v>
      </c>
      <c r="N1364">
        <v>7</v>
      </c>
      <c r="O1364">
        <v>55</v>
      </c>
      <c r="Q1364" s="2">
        <v>1360</v>
      </c>
      <c r="R1364" s="2">
        <v>330319.99182850914</v>
      </c>
      <c r="S1364" s="2">
        <v>-15319.991828509141</v>
      </c>
    </row>
    <row r="1365" spans="1:19" x14ac:dyDescent="0.3">
      <c r="A1365">
        <v>156932</v>
      </c>
      <c r="B1365">
        <v>6</v>
      </c>
      <c r="C1365">
        <v>0</v>
      </c>
      <c r="D1365">
        <v>0</v>
      </c>
      <c r="E1365">
        <v>2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2006</v>
      </c>
      <c r="M1365">
        <v>8499</v>
      </c>
      <c r="N1365">
        <v>6</v>
      </c>
      <c r="O1365">
        <v>0</v>
      </c>
      <c r="Q1365" s="2">
        <v>1361</v>
      </c>
      <c r="R1365" s="2">
        <v>154616.67380594727</v>
      </c>
      <c r="S1365" s="2">
        <v>34383.32619405273</v>
      </c>
    </row>
    <row r="1366" spans="1:19" x14ac:dyDescent="0.3">
      <c r="A1366">
        <v>144152</v>
      </c>
      <c r="B1366">
        <v>7</v>
      </c>
      <c r="C1366">
        <v>0</v>
      </c>
      <c r="D1366">
        <v>0</v>
      </c>
      <c r="E1366">
        <v>2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1</v>
      </c>
      <c r="L1366">
        <v>2005</v>
      </c>
      <c r="M1366">
        <v>3180</v>
      </c>
      <c r="N1366">
        <v>4</v>
      </c>
      <c r="O1366">
        <v>0</v>
      </c>
      <c r="Q1366" s="2">
        <v>1362</v>
      </c>
      <c r="R1366" s="2">
        <v>247971.70595000498</v>
      </c>
      <c r="S1366" s="2">
        <v>12028.29404999502</v>
      </c>
    </row>
    <row r="1367" spans="1:19" x14ac:dyDescent="0.3">
      <c r="A1367">
        <v>216000</v>
      </c>
      <c r="B1367">
        <v>7</v>
      </c>
      <c r="C1367">
        <v>1</v>
      </c>
      <c r="D1367">
        <v>0</v>
      </c>
      <c r="E1367">
        <v>2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1</v>
      </c>
      <c r="L1367">
        <v>2000</v>
      </c>
      <c r="M1367">
        <v>7500</v>
      </c>
      <c r="N1367">
        <v>7</v>
      </c>
      <c r="O1367">
        <v>0</v>
      </c>
      <c r="Q1367" s="2">
        <v>1363</v>
      </c>
      <c r="R1367" s="2">
        <v>101471.93524282044</v>
      </c>
      <c r="S1367" s="2">
        <v>3428.0647571795562</v>
      </c>
    </row>
    <row r="1368" spans="1:19" x14ac:dyDescent="0.3">
      <c r="A1368">
        <v>193000</v>
      </c>
      <c r="B1368">
        <v>7</v>
      </c>
      <c r="C1368">
        <v>1</v>
      </c>
      <c r="D1368">
        <v>0</v>
      </c>
      <c r="E1368">
        <v>2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1</v>
      </c>
      <c r="L1368">
        <v>1999</v>
      </c>
      <c r="M1368">
        <v>9179</v>
      </c>
      <c r="N1368">
        <v>7</v>
      </c>
      <c r="O1368">
        <v>0</v>
      </c>
      <c r="Q1368" s="2">
        <v>1364</v>
      </c>
      <c r="R1368" s="2">
        <v>166139.63883352838</v>
      </c>
      <c r="S1368" s="2">
        <v>-9207.6388335283846</v>
      </c>
    </row>
    <row r="1369" spans="1:19" x14ac:dyDescent="0.3">
      <c r="A1369">
        <v>127000</v>
      </c>
      <c r="B1369">
        <v>5</v>
      </c>
      <c r="C1369">
        <v>0</v>
      </c>
      <c r="D1369">
        <v>0</v>
      </c>
      <c r="E1369">
        <v>2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1977</v>
      </c>
      <c r="M1369">
        <v>2665</v>
      </c>
      <c r="N1369">
        <v>6</v>
      </c>
      <c r="O1369">
        <v>104</v>
      </c>
      <c r="Q1369" s="2">
        <v>1365</v>
      </c>
      <c r="R1369" s="2">
        <v>174460.42391599045</v>
      </c>
      <c r="S1369" s="2">
        <v>-30308.423915990454</v>
      </c>
    </row>
    <row r="1370" spans="1:19" x14ac:dyDescent="0.3">
      <c r="A1370">
        <v>144000</v>
      </c>
      <c r="B1370">
        <v>6</v>
      </c>
      <c r="C1370">
        <v>1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1</v>
      </c>
      <c r="L1370">
        <v>2003</v>
      </c>
      <c r="M1370">
        <v>4435</v>
      </c>
      <c r="N1370">
        <v>4</v>
      </c>
      <c r="O1370">
        <v>140</v>
      </c>
      <c r="Q1370" s="2">
        <v>1366</v>
      </c>
      <c r="R1370" s="2">
        <v>230492.57620118296</v>
      </c>
      <c r="S1370" s="2">
        <v>-14492.576201182965</v>
      </c>
    </row>
    <row r="1371" spans="1:19" x14ac:dyDescent="0.3">
      <c r="A1371">
        <v>232000</v>
      </c>
      <c r="B1371">
        <v>8</v>
      </c>
      <c r="C1371">
        <v>1</v>
      </c>
      <c r="D1371">
        <v>0</v>
      </c>
      <c r="E1371">
        <v>2</v>
      </c>
      <c r="F1371">
        <v>0</v>
      </c>
      <c r="G1371">
        <v>0</v>
      </c>
      <c r="H1371">
        <v>0</v>
      </c>
      <c r="I1371">
        <v>1</v>
      </c>
      <c r="J1371">
        <v>0</v>
      </c>
      <c r="K1371">
        <v>1</v>
      </c>
      <c r="L1371">
        <v>2003</v>
      </c>
      <c r="M1371">
        <v>10635</v>
      </c>
      <c r="N1371">
        <v>8</v>
      </c>
      <c r="O1371">
        <v>0</v>
      </c>
      <c r="Q1371" s="2">
        <v>1367</v>
      </c>
      <c r="R1371" s="2">
        <v>231743.64187166939</v>
      </c>
      <c r="S1371" s="2">
        <v>-38743.641871669388</v>
      </c>
    </row>
    <row r="1372" spans="1:19" x14ac:dyDescent="0.3">
      <c r="A1372">
        <v>105000</v>
      </c>
      <c r="B1372">
        <v>4</v>
      </c>
      <c r="C1372">
        <v>0</v>
      </c>
      <c r="D1372">
        <v>0</v>
      </c>
      <c r="E1372">
        <v>1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1920</v>
      </c>
      <c r="M1372">
        <v>5400</v>
      </c>
      <c r="N1372">
        <v>6</v>
      </c>
      <c r="O1372">
        <v>0</v>
      </c>
      <c r="Q1372" s="2">
        <v>1368</v>
      </c>
      <c r="R1372" s="2">
        <v>131364.26784795243</v>
      </c>
      <c r="S1372" s="2">
        <v>-4364.2678479524329</v>
      </c>
    </row>
    <row r="1373" spans="1:19" x14ac:dyDescent="0.3">
      <c r="A1373">
        <v>165500</v>
      </c>
      <c r="B1373">
        <v>6</v>
      </c>
      <c r="C1373">
        <v>1</v>
      </c>
      <c r="D1373">
        <v>0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1955</v>
      </c>
      <c r="M1373">
        <v>9600</v>
      </c>
      <c r="N1373">
        <v>8</v>
      </c>
      <c r="O1373">
        <v>0</v>
      </c>
      <c r="Q1373" s="2">
        <v>1369</v>
      </c>
      <c r="R1373" s="2">
        <v>161792.93797900446</v>
      </c>
      <c r="S1373" s="2">
        <v>-17792.937979004462</v>
      </c>
    </row>
    <row r="1374" spans="1:19" x14ac:dyDescent="0.3">
      <c r="A1374">
        <v>274300</v>
      </c>
      <c r="B1374">
        <v>7</v>
      </c>
      <c r="C1374">
        <v>1</v>
      </c>
      <c r="D1374">
        <v>0</v>
      </c>
      <c r="E1374">
        <v>2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1998</v>
      </c>
      <c r="M1374">
        <v>9750</v>
      </c>
      <c r="N1374">
        <v>8</v>
      </c>
      <c r="O1374">
        <v>253</v>
      </c>
      <c r="Q1374" s="2">
        <v>1370</v>
      </c>
      <c r="R1374" s="2">
        <v>276947.14410198771</v>
      </c>
      <c r="S1374" s="2">
        <v>-44947.144101987709</v>
      </c>
    </row>
    <row r="1375" spans="1:19" x14ac:dyDescent="0.3">
      <c r="A1375">
        <v>466500</v>
      </c>
      <c r="B1375">
        <v>10</v>
      </c>
      <c r="C1375">
        <v>1</v>
      </c>
      <c r="D1375">
        <v>0</v>
      </c>
      <c r="E1375">
        <v>2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2001</v>
      </c>
      <c r="M1375">
        <v>11400</v>
      </c>
      <c r="N1375">
        <v>8</v>
      </c>
      <c r="O1375">
        <v>314</v>
      </c>
      <c r="Q1375" s="2">
        <v>1371</v>
      </c>
      <c r="R1375" s="2">
        <v>68473.414958796915</v>
      </c>
      <c r="S1375" s="2">
        <v>36526.585041203085</v>
      </c>
    </row>
    <row r="1376" spans="1:19" x14ac:dyDescent="0.3">
      <c r="A1376">
        <v>250000</v>
      </c>
      <c r="B1376">
        <v>7</v>
      </c>
      <c r="C1376">
        <v>0</v>
      </c>
      <c r="D1376">
        <v>0</v>
      </c>
      <c r="E1376">
        <v>2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1</v>
      </c>
      <c r="L1376">
        <v>2005</v>
      </c>
      <c r="M1376">
        <v>10625</v>
      </c>
      <c r="N1376">
        <v>9</v>
      </c>
      <c r="O1376">
        <v>154</v>
      </c>
      <c r="Q1376" s="2">
        <v>1372</v>
      </c>
      <c r="R1376" s="2">
        <v>184733.60507825826</v>
      </c>
      <c r="S1376" s="2">
        <v>-19233.605078258261</v>
      </c>
    </row>
    <row r="1377" spans="1:19" x14ac:dyDescent="0.3">
      <c r="A1377">
        <v>239000</v>
      </c>
      <c r="B1377">
        <v>8</v>
      </c>
      <c r="C1377">
        <v>0</v>
      </c>
      <c r="D1377">
        <v>0</v>
      </c>
      <c r="E1377">
        <v>2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1</v>
      </c>
      <c r="L1377">
        <v>2007</v>
      </c>
      <c r="M1377">
        <v>10991</v>
      </c>
      <c r="N1377">
        <v>7</v>
      </c>
      <c r="O1377">
        <v>100</v>
      </c>
      <c r="Q1377" s="2">
        <v>1373</v>
      </c>
      <c r="R1377" s="2">
        <v>250774.34162982862</v>
      </c>
      <c r="S1377" s="2">
        <v>23525.658370171383</v>
      </c>
    </row>
    <row r="1378" spans="1:19" x14ac:dyDescent="0.3">
      <c r="A1378">
        <v>91000</v>
      </c>
      <c r="B1378">
        <v>6</v>
      </c>
      <c r="C1378">
        <v>0</v>
      </c>
      <c r="D1378">
        <v>0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1930</v>
      </c>
      <c r="M1378">
        <v>6292</v>
      </c>
      <c r="N1378">
        <v>4</v>
      </c>
      <c r="O1378">
        <v>0</v>
      </c>
      <c r="Q1378" s="2">
        <v>1374</v>
      </c>
      <c r="R1378" s="2">
        <v>357712.94323749084</v>
      </c>
      <c r="S1378" s="2">
        <v>108787.05676250916</v>
      </c>
    </row>
    <row r="1379" spans="1:19" x14ac:dyDescent="0.3">
      <c r="A1379">
        <v>117000</v>
      </c>
      <c r="B1379">
        <v>5</v>
      </c>
      <c r="C1379">
        <v>0</v>
      </c>
      <c r="D1379">
        <v>0</v>
      </c>
      <c r="E1379">
        <v>2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1941</v>
      </c>
      <c r="M1379">
        <v>10998</v>
      </c>
      <c r="N1379">
        <v>6</v>
      </c>
      <c r="O1379">
        <v>0</v>
      </c>
      <c r="Q1379" s="2">
        <v>1375</v>
      </c>
      <c r="R1379" s="2">
        <v>243255.55014131489</v>
      </c>
      <c r="S1379" s="2">
        <v>6744.4498586851114</v>
      </c>
    </row>
    <row r="1380" spans="1:19" x14ac:dyDescent="0.3">
      <c r="A1380">
        <v>83000</v>
      </c>
      <c r="B1380">
        <v>6</v>
      </c>
      <c r="C1380">
        <v>0</v>
      </c>
      <c r="D1380">
        <v>0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1973</v>
      </c>
      <c r="M1380">
        <v>1953</v>
      </c>
      <c r="N1380">
        <v>5</v>
      </c>
      <c r="O1380">
        <v>72</v>
      </c>
      <c r="Q1380" s="2">
        <v>1376</v>
      </c>
      <c r="R1380" s="2">
        <v>251483.07551963135</v>
      </c>
      <c r="S1380" s="2">
        <v>-12483.075519631355</v>
      </c>
    </row>
    <row r="1381" spans="1:19" x14ac:dyDescent="0.3">
      <c r="A1381">
        <v>167500</v>
      </c>
      <c r="B1381">
        <v>5</v>
      </c>
      <c r="C1381">
        <v>0</v>
      </c>
      <c r="D1381">
        <v>0</v>
      </c>
      <c r="E1381">
        <v>2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2006</v>
      </c>
      <c r="M1381">
        <v>9735</v>
      </c>
      <c r="N1381">
        <v>7</v>
      </c>
      <c r="O1381">
        <v>100</v>
      </c>
      <c r="Q1381" s="2">
        <v>1377</v>
      </c>
      <c r="R1381" s="2">
        <v>115874.87344042186</v>
      </c>
      <c r="S1381" s="2">
        <v>-24874.873440421856</v>
      </c>
    </row>
    <row r="1382" spans="1:19" x14ac:dyDescent="0.3">
      <c r="A1382">
        <v>58500</v>
      </c>
      <c r="B1382">
        <v>3</v>
      </c>
      <c r="C1382">
        <v>1</v>
      </c>
      <c r="D1382">
        <v>0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1914</v>
      </c>
      <c r="M1382">
        <v>8212</v>
      </c>
      <c r="N1382">
        <v>5</v>
      </c>
      <c r="O1382">
        <v>0</v>
      </c>
      <c r="Q1382" s="2">
        <v>1378</v>
      </c>
      <c r="R1382" s="2">
        <v>120864.20147358699</v>
      </c>
      <c r="S1382" s="2">
        <v>-3864.2014735869889</v>
      </c>
    </row>
    <row r="1383" spans="1:19" x14ac:dyDescent="0.3">
      <c r="A1383">
        <v>237500</v>
      </c>
      <c r="B1383">
        <v>6</v>
      </c>
      <c r="C1383">
        <v>0</v>
      </c>
      <c r="D1383">
        <v>0</v>
      </c>
      <c r="E1383">
        <v>2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1970</v>
      </c>
      <c r="M1383">
        <v>12925</v>
      </c>
      <c r="N1383">
        <v>7</v>
      </c>
      <c r="O1383">
        <v>0</v>
      </c>
      <c r="Q1383" s="2">
        <v>1379</v>
      </c>
      <c r="R1383" s="2">
        <v>139792.99749261999</v>
      </c>
      <c r="S1383" s="2">
        <v>-56792.997492619994</v>
      </c>
    </row>
    <row r="1384" spans="1:19" x14ac:dyDescent="0.3">
      <c r="A1384">
        <v>157000</v>
      </c>
      <c r="B1384">
        <v>7</v>
      </c>
      <c r="C1384">
        <v>1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v>1920</v>
      </c>
      <c r="M1384">
        <v>7200</v>
      </c>
      <c r="N1384">
        <v>8</v>
      </c>
      <c r="O1384">
        <v>36</v>
      </c>
      <c r="Q1384" s="2">
        <v>1380</v>
      </c>
      <c r="R1384" s="2">
        <v>151242.09723014143</v>
      </c>
      <c r="S1384" s="2">
        <v>16257.902769858571</v>
      </c>
    </row>
    <row r="1385" spans="1:19" x14ac:dyDescent="0.3">
      <c r="A1385">
        <v>112000</v>
      </c>
      <c r="B1385">
        <v>5</v>
      </c>
      <c r="C1385">
        <v>0</v>
      </c>
      <c r="D1385">
        <v>0</v>
      </c>
      <c r="E1385">
        <v>2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1</v>
      </c>
      <c r="L1385">
        <v>1918</v>
      </c>
      <c r="M1385">
        <v>25339</v>
      </c>
      <c r="N1385">
        <v>7</v>
      </c>
      <c r="O1385">
        <v>0</v>
      </c>
      <c r="Q1385" s="2">
        <v>1381</v>
      </c>
      <c r="R1385" s="2">
        <v>49393.169725634165</v>
      </c>
      <c r="S1385" s="2">
        <v>9106.8302743658351</v>
      </c>
    </row>
    <row r="1386" spans="1:19" x14ac:dyDescent="0.3">
      <c r="A1386">
        <v>105000</v>
      </c>
      <c r="B1386">
        <v>6</v>
      </c>
      <c r="C1386">
        <v>0</v>
      </c>
      <c r="D1386">
        <v>0</v>
      </c>
      <c r="E1386">
        <v>1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1939</v>
      </c>
      <c r="M1386">
        <v>9060</v>
      </c>
      <c r="N1386">
        <v>6</v>
      </c>
      <c r="O1386">
        <v>0</v>
      </c>
      <c r="Q1386" s="2">
        <v>1382</v>
      </c>
      <c r="R1386" s="2">
        <v>176470.24632208323</v>
      </c>
      <c r="S1386" s="2">
        <v>61029.753677916771</v>
      </c>
    </row>
    <row r="1387" spans="1:19" x14ac:dyDescent="0.3">
      <c r="A1387">
        <v>125500</v>
      </c>
      <c r="B1387">
        <v>4</v>
      </c>
      <c r="C1387">
        <v>1</v>
      </c>
      <c r="D1387">
        <v>0</v>
      </c>
      <c r="E1387">
        <v>1</v>
      </c>
      <c r="F1387">
        <v>1</v>
      </c>
      <c r="G1387">
        <v>0</v>
      </c>
      <c r="H1387">
        <v>0</v>
      </c>
      <c r="I1387">
        <v>0</v>
      </c>
      <c r="J1387">
        <v>1</v>
      </c>
      <c r="K1387">
        <v>1</v>
      </c>
      <c r="L1387">
        <v>1922</v>
      </c>
      <c r="M1387">
        <v>5436</v>
      </c>
      <c r="N1387">
        <v>7</v>
      </c>
      <c r="O1387">
        <v>0</v>
      </c>
      <c r="Q1387" s="2">
        <v>1383</v>
      </c>
      <c r="R1387" s="2">
        <v>204641.74581345142</v>
      </c>
      <c r="S1387" s="2">
        <v>-47641.745813451416</v>
      </c>
    </row>
    <row r="1388" spans="1:19" x14ac:dyDescent="0.3">
      <c r="A1388">
        <v>250000</v>
      </c>
      <c r="B1388">
        <v>7</v>
      </c>
      <c r="C1388">
        <v>1</v>
      </c>
      <c r="D1388">
        <v>0</v>
      </c>
      <c r="E1388">
        <v>3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1978</v>
      </c>
      <c r="M1388">
        <v>16692</v>
      </c>
      <c r="N1388">
        <v>12</v>
      </c>
      <c r="O1388">
        <v>0</v>
      </c>
      <c r="Q1388" s="2">
        <v>1384</v>
      </c>
      <c r="R1388" s="2">
        <v>137181.8511589205</v>
      </c>
      <c r="S1388" s="2">
        <v>-25181.851158920501</v>
      </c>
    </row>
    <row r="1389" spans="1:19" x14ac:dyDescent="0.3">
      <c r="A1389">
        <v>136000</v>
      </c>
      <c r="B1389">
        <v>6</v>
      </c>
      <c r="C1389">
        <v>0</v>
      </c>
      <c r="D1389">
        <v>0</v>
      </c>
      <c r="E1389">
        <v>2</v>
      </c>
      <c r="F1389">
        <v>1</v>
      </c>
      <c r="G1389">
        <v>0</v>
      </c>
      <c r="H1389">
        <v>0</v>
      </c>
      <c r="I1389">
        <v>0</v>
      </c>
      <c r="J1389">
        <v>1</v>
      </c>
      <c r="K1389">
        <v>1</v>
      </c>
      <c r="L1389">
        <v>1916</v>
      </c>
      <c r="M1389">
        <v>8520</v>
      </c>
      <c r="N1389">
        <v>10</v>
      </c>
      <c r="O1389">
        <v>88</v>
      </c>
      <c r="Q1389" s="2">
        <v>1385</v>
      </c>
      <c r="R1389" s="2">
        <v>141206.58440944855</v>
      </c>
      <c r="S1389" s="2">
        <v>-36206.584409448551</v>
      </c>
    </row>
    <row r="1390" spans="1:19" x14ac:dyDescent="0.3">
      <c r="A1390">
        <v>377500</v>
      </c>
      <c r="B1390">
        <v>9</v>
      </c>
      <c r="C1390">
        <v>1</v>
      </c>
      <c r="D1390">
        <v>0</v>
      </c>
      <c r="E1390">
        <v>2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2006</v>
      </c>
      <c r="M1390">
        <v>14892</v>
      </c>
      <c r="N1390">
        <v>7</v>
      </c>
      <c r="O1390">
        <v>201</v>
      </c>
      <c r="Q1390" s="2">
        <v>1386</v>
      </c>
      <c r="R1390" s="2">
        <v>98152.995646268144</v>
      </c>
      <c r="S1390" s="2">
        <v>27347.004353731856</v>
      </c>
    </row>
    <row r="1391" spans="1:19" x14ac:dyDescent="0.3">
      <c r="A1391">
        <v>131000</v>
      </c>
      <c r="B1391">
        <v>6</v>
      </c>
      <c r="C1391">
        <v>0</v>
      </c>
      <c r="D1391">
        <v>1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1941</v>
      </c>
      <c r="M1391">
        <v>6000</v>
      </c>
      <c r="N1391">
        <v>6</v>
      </c>
      <c r="O1391">
        <v>0</v>
      </c>
      <c r="Q1391" s="2">
        <v>1387</v>
      </c>
      <c r="R1391" s="2">
        <v>291750.42139146605</v>
      </c>
      <c r="S1391" s="2">
        <v>-41750.42139146605</v>
      </c>
    </row>
    <row r="1392" spans="1:19" x14ac:dyDescent="0.3">
      <c r="A1392">
        <v>235000</v>
      </c>
      <c r="B1392">
        <v>7</v>
      </c>
      <c r="C1392">
        <v>1</v>
      </c>
      <c r="D1392">
        <v>0</v>
      </c>
      <c r="E1392">
        <v>2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1</v>
      </c>
      <c r="L1392">
        <v>2000</v>
      </c>
      <c r="M1392">
        <v>9100</v>
      </c>
      <c r="N1392">
        <v>6</v>
      </c>
      <c r="O1392">
        <v>219</v>
      </c>
      <c r="Q1392" s="2">
        <v>1388</v>
      </c>
      <c r="R1392" s="2">
        <v>187349.58483743618</v>
      </c>
      <c r="S1392" s="2">
        <v>-51349.584837436181</v>
      </c>
    </row>
    <row r="1393" spans="1:19" x14ac:dyDescent="0.3">
      <c r="A1393">
        <v>124000</v>
      </c>
      <c r="B1393">
        <v>5</v>
      </c>
      <c r="C1393">
        <v>0</v>
      </c>
      <c r="D1393">
        <v>0</v>
      </c>
      <c r="E1393">
        <v>2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1967</v>
      </c>
      <c r="M1393">
        <v>8944</v>
      </c>
      <c r="N1393">
        <v>8</v>
      </c>
      <c r="O1393">
        <v>0</v>
      </c>
      <c r="Q1393" s="2">
        <v>1389</v>
      </c>
      <c r="R1393" s="2">
        <v>314760.06770886213</v>
      </c>
      <c r="S1393" s="2">
        <v>62739.932291137869</v>
      </c>
    </row>
    <row r="1394" spans="1:19" x14ac:dyDescent="0.3">
      <c r="A1394">
        <v>123000</v>
      </c>
      <c r="B1394">
        <v>5</v>
      </c>
      <c r="C1394">
        <v>1</v>
      </c>
      <c r="D1394">
        <v>0</v>
      </c>
      <c r="E1394">
        <v>1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1967</v>
      </c>
      <c r="M1394">
        <v>7838</v>
      </c>
      <c r="N1394">
        <v>6</v>
      </c>
      <c r="O1394">
        <v>175</v>
      </c>
      <c r="Q1394" s="2">
        <v>1390</v>
      </c>
      <c r="R1394" s="2">
        <v>152971.87877558736</v>
      </c>
      <c r="S1394" s="2">
        <v>-21971.878775587364</v>
      </c>
    </row>
    <row r="1395" spans="1:19" x14ac:dyDescent="0.3">
      <c r="A1395">
        <v>163000</v>
      </c>
      <c r="B1395">
        <v>6</v>
      </c>
      <c r="C1395">
        <v>0</v>
      </c>
      <c r="D1395">
        <v>0</v>
      </c>
      <c r="E1395">
        <v>2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1905</v>
      </c>
      <c r="M1395">
        <v>10800</v>
      </c>
      <c r="N1395">
        <v>7</v>
      </c>
      <c r="O1395">
        <v>0</v>
      </c>
      <c r="Q1395" s="2">
        <v>1391</v>
      </c>
      <c r="R1395" s="2">
        <v>231208.36015221066</v>
      </c>
      <c r="S1395" s="2">
        <v>3791.6398477893381</v>
      </c>
    </row>
    <row r="1396" spans="1:19" x14ac:dyDescent="0.3">
      <c r="A1396">
        <v>246578</v>
      </c>
      <c r="B1396">
        <v>7</v>
      </c>
      <c r="C1396">
        <v>1</v>
      </c>
      <c r="D1396">
        <v>0</v>
      </c>
      <c r="E1396">
        <v>2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1</v>
      </c>
      <c r="L1396">
        <v>2006</v>
      </c>
      <c r="M1396">
        <v>4045</v>
      </c>
      <c r="N1396">
        <v>6</v>
      </c>
      <c r="O1396">
        <v>161</v>
      </c>
      <c r="Q1396" s="2">
        <v>1392</v>
      </c>
      <c r="R1396" s="2">
        <v>151101.58206122913</v>
      </c>
      <c r="S1396" s="2">
        <v>-27101.582061229128</v>
      </c>
    </row>
    <row r="1397" spans="1:19" x14ac:dyDescent="0.3">
      <c r="A1397">
        <v>281213</v>
      </c>
      <c r="B1397">
        <v>8</v>
      </c>
      <c r="C1397">
        <v>0</v>
      </c>
      <c r="D1397">
        <v>0</v>
      </c>
      <c r="E1397">
        <v>2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1</v>
      </c>
      <c r="L1397">
        <v>2005</v>
      </c>
      <c r="M1397">
        <v>12665</v>
      </c>
      <c r="N1397">
        <v>9</v>
      </c>
      <c r="O1397">
        <v>144</v>
      </c>
      <c r="Q1397" s="2">
        <v>1393</v>
      </c>
      <c r="R1397" s="2">
        <v>136752.94637269189</v>
      </c>
      <c r="S1397" s="2">
        <v>-13752.946372691891</v>
      </c>
    </row>
    <row r="1398" spans="1:19" x14ac:dyDescent="0.3">
      <c r="A1398">
        <v>160000</v>
      </c>
      <c r="B1398">
        <v>5</v>
      </c>
      <c r="C1398">
        <v>1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1948</v>
      </c>
      <c r="M1398">
        <v>57200</v>
      </c>
      <c r="N1398">
        <v>7</v>
      </c>
      <c r="O1398">
        <v>0</v>
      </c>
      <c r="Q1398" s="2">
        <v>1394</v>
      </c>
      <c r="R1398" s="2">
        <v>151780.82999318745</v>
      </c>
      <c r="S1398" s="2">
        <v>11219.17000681255</v>
      </c>
    </row>
    <row r="1399" spans="1:19" x14ac:dyDescent="0.3">
      <c r="A1399">
        <v>137500</v>
      </c>
      <c r="B1399">
        <v>5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1920</v>
      </c>
      <c r="M1399">
        <v>6120</v>
      </c>
      <c r="N1399">
        <v>8</v>
      </c>
      <c r="O1399">
        <v>24</v>
      </c>
      <c r="Q1399" s="2">
        <v>1395</v>
      </c>
      <c r="R1399" s="2">
        <v>225703.52300303167</v>
      </c>
      <c r="S1399" s="2">
        <v>20874.476996968326</v>
      </c>
    </row>
    <row r="1400" spans="1:19" x14ac:dyDescent="0.3">
      <c r="A1400">
        <v>138000</v>
      </c>
      <c r="B1400">
        <v>5</v>
      </c>
      <c r="C1400">
        <v>1</v>
      </c>
      <c r="D1400">
        <v>0</v>
      </c>
      <c r="E1400">
        <v>1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1950</v>
      </c>
      <c r="M1400">
        <v>7200</v>
      </c>
      <c r="N1400">
        <v>7</v>
      </c>
      <c r="O1400">
        <v>0</v>
      </c>
      <c r="Q1400" s="2">
        <v>1396</v>
      </c>
      <c r="R1400" s="2">
        <v>276328.68654715299</v>
      </c>
      <c r="S1400" s="2">
        <v>4884.3134528470109</v>
      </c>
    </row>
    <row r="1401" spans="1:19" x14ac:dyDescent="0.3">
      <c r="A1401">
        <v>137450</v>
      </c>
      <c r="B1401">
        <v>6</v>
      </c>
      <c r="C1401">
        <v>0</v>
      </c>
      <c r="D1401">
        <v>0</v>
      </c>
      <c r="E1401">
        <v>2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1</v>
      </c>
      <c r="L1401">
        <v>1925</v>
      </c>
      <c r="M1401">
        <v>6171</v>
      </c>
      <c r="N1401">
        <v>7</v>
      </c>
      <c r="O1401">
        <v>147</v>
      </c>
      <c r="Q1401" s="2">
        <v>1397</v>
      </c>
      <c r="R1401" s="2">
        <v>191154.90466702171</v>
      </c>
      <c r="S1401" s="2">
        <v>-31154.904667021707</v>
      </c>
    </row>
    <row r="1402" spans="1:19" x14ac:dyDescent="0.3">
      <c r="A1402">
        <v>120000</v>
      </c>
      <c r="B1402">
        <v>6</v>
      </c>
      <c r="C1402">
        <v>0</v>
      </c>
      <c r="D1402">
        <v>0</v>
      </c>
      <c r="E1402">
        <v>1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1929</v>
      </c>
      <c r="M1402">
        <v>6000</v>
      </c>
      <c r="N1402">
        <v>5</v>
      </c>
      <c r="O1402">
        <v>0</v>
      </c>
      <c r="Q1402" s="2">
        <v>1398</v>
      </c>
      <c r="R1402" s="2">
        <v>125765.77710738864</v>
      </c>
      <c r="S1402" s="2">
        <v>11734.22289261136</v>
      </c>
    </row>
    <row r="1403" spans="1:19" x14ac:dyDescent="0.3">
      <c r="A1403">
        <v>193000</v>
      </c>
      <c r="B1403">
        <v>6</v>
      </c>
      <c r="C1403">
        <v>1</v>
      </c>
      <c r="D1403">
        <v>0</v>
      </c>
      <c r="E1403">
        <v>2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2004</v>
      </c>
      <c r="M1403">
        <v>7415</v>
      </c>
      <c r="N1403">
        <v>8</v>
      </c>
      <c r="O1403">
        <v>100</v>
      </c>
      <c r="Q1403" s="2">
        <v>1399</v>
      </c>
      <c r="R1403" s="2">
        <v>143051.03562480776</v>
      </c>
      <c r="S1403" s="2">
        <v>-5051.0356248077587</v>
      </c>
    </row>
    <row r="1404" spans="1:19" x14ac:dyDescent="0.3">
      <c r="A1404">
        <v>193879</v>
      </c>
      <c r="B1404">
        <v>7</v>
      </c>
      <c r="C1404">
        <v>0</v>
      </c>
      <c r="D1404">
        <v>0</v>
      </c>
      <c r="E1404">
        <v>2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2006</v>
      </c>
      <c r="M1404">
        <v>6762</v>
      </c>
      <c r="N1404">
        <v>6</v>
      </c>
      <c r="O1404">
        <v>168</v>
      </c>
      <c r="Q1404" s="2">
        <v>1400</v>
      </c>
      <c r="R1404" s="2">
        <v>153921.25059527199</v>
      </c>
      <c r="S1404" s="2">
        <v>-16471.250595271995</v>
      </c>
    </row>
    <row r="1405" spans="1:19" x14ac:dyDescent="0.3">
      <c r="A1405">
        <v>282922</v>
      </c>
      <c r="B1405">
        <v>8</v>
      </c>
      <c r="C1405">
        <v>1</v>
      </c>
      <c r="D1405">
        <v>0</v>
      </c>
      <c r="E1405">
        <v>2</v>
      </c>
      <c r="F1405">
        <v>0</v>
      </c>
      <c r="G1405">
        <v>0</v>
      </c>
      <c r="H1405">
        <v>0</v>
      </c>
      <c r="I1405">
        <v>1</v>
      </c>
      <c r="J1405">
        <v>0</v>
      </c>
      <c r="K1405">
        <v>1</v>
      </c>
      <c r="L1405">
        <v>2007</v>
      </c>
      <c r="M1405">
        <v>15256</v>
      </c>
      <c r="N1405">
        <v>6</v>
      </c>
      <c r="O1405">
        <v>168</v>
      </c>
      <c r="Q1405" s="2">
        <v>1401</v>
      </c>
      <c r="R1405" s="2">
        <v>124222.44861877382</v>
      </c>
      <c r="S1405" s="2">
        <v>-4222.4486187738221</v>
      </c>
    </row>
    <row r="1406" spans="1:19" x14ac:dyDescent="0.3">
      <c r="A1406">
        <v>105000</v>
      </c>
      <c r="B1406">
        <v>3</v>
      </c>
      <c r="C1406">
        <v>0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1915</v>
      </c>
      <c r="M1406">
        <v>10410</v>
      </c>
      <c r="N1406">
        <v>6</v>
      </c>
      <c r="O1406">
        <v>216</v>
      </c>
      <c r="Q1406" s="2">
        <v>1402</v>
      </c>
      <c r="R1406" s="2">
        <v>218496.93532702015</v>
      </c>
      <c r="S1406" s="2">
        <v>-25496.935327020154</v>
      </c>
    </row>
    <row r="1407" spans="1:19" x14ac:dyDescent="0.3">
      <c r="A1407">
        <v>275000</v>
      </c>
      <c r="B1407">
        <v>8</v>
      </c>
      <c r="C1407">
        <v>1</v>
      </c>
      <c r="D1407">
        <v>1</v>
      </c>
      <c r="E1407">
        <v>2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1</v>
      </c>
      <c r="L1407">
        <v>2004</v>
      </c>
      <c r="M1407">
        <v>3842</v>
      </c>
      <c r="N1407">
        <v>5</v>
      </c>
      <c r="O1407">
        <v>128</v>
      </c>
      <c r="Q1407" s="2">
        <v>1403</v>
      </c>
      <c r="R1407" s="2">
        <v>207797.05348275194</v>
      </c>
      <c r="S1407" s="2">
        <v>-13918.053482751944</v>
      </c>
    </row>
    <row r="1408" spans="1:19" x14ac:dyDescent="0.3">
      <c r="A1408">
        <v>133000</v>
      </c>
      <c r="B1408">
        <v>5</v>
      </c>
      <c r="C1408">
        <v>1</v>
      </c>
      <c r="D1408">
        <v>0</v>
      </c>
      <c r="E1408">
        <v>1</v>
      </c>
      <c r="F1408">
        <v>0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v>1972</v>
      </c>
      <c r="M1408">
        <v>8445</v>
      </c>
      <c r="N1408">
        <v>5</v>
      </c>
      <c r="O1408">
        <v>58</v>
      </c>
      <c r="Q1408" s="2">
        <v>1404</v>
      </c>
      <c r="R1408" s="2">
        <v>268457.07103583415</v>
      </c>
      <c r="S1408" s="2">
        <v>14464.928964165854</v>
      </c>
    </row>
    <row r="1409" spans="1:19" x14ac:dyDescent="0.3">
      <c r="A1409">
        <v>112000</v>
      </c>
      <c r="B1409">
        <v>5</v>
      </c>
      <c r="C1409">
        <v>1</v>
      </c>
      <c r="D1409">
        <v>0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1985</v>
      </c>
      <c r="M1409">
        <v>8780</v>
      </c>
      <c r="N1409">
        <v>5</v>
      </c>
      <c r="O1409">
        <v>0</v>
      </c>
      <c r="Q1409" s="2">
        <v>1405</v>
      </c>
      <c r="R1409" s="2">
        <v>49953.68506426501</v>
      </c>
      <c r="S1409" s="2">
        <v>55046.31493573499</v>
      </c>
    </row>
    <row r="1410" spans="1:19" x14ac:dyDescent="0.3">
      <c r="A1410">
        <v>125500</v>
      </c>
      <c r="B1410">
        <v>4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1910</v>
      </c>
      <c r="M1410">
        <v>7740</v>
      </c>
      <c r="N1410">
        <v>6</v>
      </c>
      <c r="O1410">
        <v>0</v>
      </c>
      <c r="Q1410" s="2">
        <v>1406</v>
      </c>
      <c r="R1410" s="2">
        <v>254005.73581522156</v>
      </c>
      <c r="S1410" s="2">
        <v>20994.26418477844</v>
      </c>
    </row>
    <row r="1411" spans="1:19" x14ac:dyDescent="0.3">
      <c r="A1411">
        <v>215000</v>
      </c>
      <c r="B1411">
        <v>7</v>
      </c>
      <c r="C1411">
        <v>0</v>
      </c>
      <c r="D1411">
        <v>0</v>
      </c>
      <c r="E1411">
        <v>2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1986</v>
      </c>
      <c r="M1411">
        <v>20544</v>
      </c>
      <c r="N1411">
        <v>7</v>
      </c>
      <c r="O1411">
        <v>364</v>
      </c>
      <c r="Q1411" s="2">
        <v>1407</v>
      </c>
      <c r="R1411" s="2">
        <v>122547.47510243936</v>
      </c>
      <c r="S1411" s="2">
        <v>10452.524897560637</v>
      </c>
    </row>
    <row r="1412" spans="1:19" x14ac:dyDescent="0.3">
      <c r="A1412">
        <v>230000</v>
      </c>
      <c r="B1412">
        <v>7</v>
      </c>
      <c r="C1412">
        <v>1</v>
      </c>
      <c r="D1412">
        <v>0</v>
      </c>
      <c r="E1412">
        <v>2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1</v>
      </c>
      <c r="L1412">
        <v>2001</v>
      </c>
      <c r="M1412">
        <v>12420</v>
      </c>
      <c r="N1412">
        <v>6</v>
      </c>
      <c r="O1412">
        <v>0</v>
      </c>
      <c r="Q1412" s="2">
        <v>1408</v>
      </c>
      <c r="R1412" s="2">
        <v>135798.70087752177</v>
      </c>
      <c r="S1412" s="2">
        <v>-23798.700877521769</v>
      </c>
    </row>
    <row r="1413" spans="1:19" x14ac:dyDescent="0.3">
      <c r="A1413">
        <v>140000</v>
      </c>
      <c r="B1413">
        <v>6</v>
      </c>
      <c r="C1413">
        <v>0</v>
      </c>
      <c r="D1413">
        <v>0</v>
      </c>
      <c r="E1413">
        <v>1</v>
      </c>
      <c r="F1413">
        <v>1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v>1950</v>
      </c>
      <c r="M1413">
        <v>9600</v>
      </c>
      <c r="N1413">
        <v>6</v>
      </c>
      <c r="O1413">
        <v>0</v>
      </c>
      <c r="Q1413" s="2">
        <v>1409</v>
      </c>
      <c r="R1413" s="2">
        <v>69475.078316141517</v>
      </c>
      <c r="S1413" s="2">
        <v>56024.921683858483</v>
      </c>
    </row>
    <row r="1414" spans="1:19" x14ac:dyDescent="0.3">
      <c r="A1414">
        <v>90000</v>
      </c>
      <c r="B1414">
        <v>4</v>
      </c>
      <c r="C1414">
        <v>0</v>
      </c>
      <c r="D1414">
        <v>0</v>
      </c>
      <c r="E1414">
        <v>2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1949</v>
      </c>
      <c r="M1414">
        <v>7200</v>
      </c>
      <c r="N1414">
        <v>6</v>
      </c>
      <c r="O1414">
        <v>0</v>
      </c>
      <c r="Q1414" s="2">
        <v>1410</v>
      </c>
      <c r="R1414" s="2">
        <v>241223.93032977387</v>
      </c>
      <c r="S1414" s="2">
        <v>-26223.930329773866</v>
      </c>
    </row>
    <row r="1415" spans="1:19" x14ac:dyDescent="0.3">
      <c r="A1415">
        <v>257000</v>
      </c>
      <c r="B1415">
        <v>8</v>
      </c>
      <c r="C1415">
        <v>1</v>
      </c>
      <c r="D1415">
        <v>0</v>
      </c>
      <c r="E1415">
        <v>2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1</v>
      </c>
      <c r="L1415">
        <v>2005</v>
      </c>
      <c r="M1415">
        <v>10994</v>
      </c>
      <c r="N1415">
        <v>7</v>
      </c>
      <c r="O1415">
        <v>165</v>
      </c>
      <c r="Q1415" s="2">
        <v>1411</v>
      </c>
      <c r="R1415" s="2">
        <v>224472.07856531991</v>
      </c>
      <c r="S1415" s="2">
        <v>5527.9214346800873</v>
      </c>
    </row>
    <row r="1416" spans="1:19" x14ac:dyDescent="0.3">
      <c r="A1416">
        <v>207000</v>
      </c>
      <c r="B1416">
        <v>6</v>
      </c>
      <c r="C1416">
        <v>0</v>
      </c>
      <c r="D1416">
        <v>0</v>
      </c>
      <c r="E1416">
        <v>1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1923</v>
      </c>
      <c r="M1416">
        <v>13053</v>
      </c>
      <c r="N1416">
        <v>8</v>
      </c>
      <c r="O1416">
        <v>0</v>
      </c>
      <c r="Q1416" s="2">
        <v>1412</v>
      </c>
      <c r="R1416" s="2">
        <v>149235.73112260737</v>
      </c>
      <c r="S1416" s="2">
        <v>-9235.7311226073653</v>
      </c>
    </row>
    <row r="1417" spans="1:19" x14ac:dyDescent="0.3">
      <c r="A1417">
        <v>175900</v>
      </c>
      <c r="B1417">
        <v>7</v>
      </c>
      <c r="C1417">
        <v>0</v>
      </c>
      <c r="D1417">
        <v>1</v>
      </c>
      <c r="E1417">
        <v>2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1</v>
      </c>
      <c r="L1417">
        <v>2007</v>
      </c>
      <c r="M1417">
        <v>3635</v>
      </c>
      <c r="N1417">
        <v>7</v>
      </c>
      <c r="O1417">
        <v>143</v>
      </c>
      <c r="Q1417" s="2">
        <v>1413</v>
      </c>
      <c r="R1417" s="2">
        <v>90231.23096011288</v>
      </c>
      <c r="S1417" s="2">
        <v>-231.23096011287998</v>
      </c>
    </row>
    <row r="1418" spans="1:19" x14ac:dyDescent="0.3">
      <c r="A1418">
        <v>122500</v>
      </c>
      <c r="B1418">
        <v>4</v>
      </c>
      <c r="C1418">
        <v>0</v>
      </c>
      <c r="D1418">
        <v>0</v>
      </c>
      <c r="E1418">
        <v>2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1885</v>
      </c>
      <c r="M1418">
        <v>11340</v>
      </c>
      <c r="N1418">
        <v>11</v>
      </c>
      <c r="O1418">
        <v>0</v>
      </c>
      <c r="Q1418" s="2">
        <v>1414</v>
      </c>
      <c r="R1418" s="2">
        <v>274635.01459766738</v>
      </c>
      <c r="S1418" s="2">
        <v>-17635.014597667381</v>
      </c>
    </row>
    <row r="1419" spans="1:19" x14ac:dyDescent="0.3">
      <c r="A1419">
        <v>340000</v>
      </c>
      <c r="B1419">
        <v>8</v>
      </c>
      <c r="C1419">
        <v>1</v>
      </c>
      <c r="D1419">
        <v>0</v>
      </c>
      <c r="E1419">
        <v>2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1</v>
      </c>
      <c r="L1419">
        <v>1998</v>
      </c>
      <c r="M1419">
        <v>16545</v>
      </c>
      <c r="N1419">
        <v>7</v>
      </c>
      <c r="O1419">
        <v>0</v>
      </c>
      <c r="Q1419" s="2">
        <v>1415</v>
      </c>
      <c r="R1419" s="2">
        <v>154998.61979890594</v>
      </c>
      <c r="S1419" s="2">
        <v>52001.380201094056</v>
      </c>
    </row>
    <row r="1420" spans="1:19" x14ac:dyDescent="0.3">
      <c r="A1420">
        <v>124000</v>
      </c>
      <c r="B1420">
        <v>5</v>
      </c>
      <c r="C1420">
        <v>1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1963</v>
      </c>
      <c r="M1420">
        <v>9204</v>
      </c>
      <c r="N1420">
        <v>6</v>
      </c>
      <c r="O1420">
        <v>0</v>
      </c>
      <c r="Q1420" s="2">
        <v>1416</v>
      </c>
      <c r="R1420" s="2">
        <v>224939.28846698219</v>
      </c>
      <c r="S1420" s="2">
        <v>-49039.288466982194</v>
      </c>
    </row>
    <row r="1421" spans="1:19" x14ac:dyDescent="0.3">
      <c r="A1421">
        <v>223000</v>
      </c>
      <c r="B1421">
        <v>6</v>
      </c>
      <c r="C1421">
        <v>1</v>
      </c>
      <c r="D1421">
        <v>0</v>
      </c>
      <c r="E1421">
        <v>2</v>
      </c>
      <c r="F1421">
        <v>0</v>
      </c>
      <c r="G1421">
        <v>0</v>
      </c>
      <c r="H1421">
        <v>0</v>
      </c>
      <c r="I1421">
        <v>1</v>
      </c>
      <c r="J1421">
        <v>1</v>
      </c>
      <c r="K1421">
        <v>1</v>
      </c>
      <c r="L1421">
        <v>1969</v>
      </c>
      <c r="M1421">
        <v>16381</v>
      </c>
      <c r="N1421">
        <v>7</v>
      </c>
      <c r="O1421">
        <v>0</v>
      </c>
      <c r="Q1421" s="2">
        <v>1417</v>
      </c>
      <c r="R1421" s="2">
        <v>128408.30197286152</v>
      </c>
      <c r="S1421" s="2">
        <v>-5908.3019728615182</v>
      </c>
    </row>
    <row r="1422" spans="1:19" x14ac:dyDescent="0.3">
      <c r="A1422">
        <v>179900</v>
      </c>
      <c r="B1422">
        <v>6</v>
      </c>
      <c r="C1422">
        <v>0</v>
      </c>
      <c r="D1422">
        <v>0</v>
      </c>
      <c r="E1422">
        <v>2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1968</v>
      </c>
      <c r="M1422">
        <v>11700</v>
      </c>
      <c r="N1422">
        <v>7</v>
      </c>
      <c r="O1422">
        <v>0</v>
      </c>
      <c r="Q1422" s="2">
        <v>1418</v>
      </c>
      <c r="R1422" s="2">
        <v>269941.03039202647</v>
      </c>
      <c r="S1422" s="2">
        <v>70058.969607973529</v>
      </c>
    </row>
    <row r="1423" spans="1:19" x14ac:dyDescent="0.3">
      <c r="A1423">
        <v>127500</v>
      </c>
      <c r="B1423">
        <v>6</v>
      </c>
      <c r="C1423">
        <v>0</v>
      </c>
      <c r="D1423">
        <v>0</v>
      </c>
      <c r="E1423">
        <v>2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1977</v>
      </c>
      <c r="M1423">
        <v>4043</v>
      </c>
      <c r="N1423">
        <v>4</v>
      </c>
      <c r="O1423">
        <v>0</v>
      </c>
      <c r="Q1423" s="2">
        <v>1419</v>
      </c>
      <c r="R1423" s="2">
        <v>140126.09079788689</v>
      </c>
      <c r="S1423" s="2">
        <v>-16126.090797886893</v>
      </c>
    </row>
    <row r="1424" spans="1:19" x14ac:dyDescent="0.3">
      <c r="A1424">
        <v>136500</v>
      </c>
      <c r="B1424">
        <v>6</v>
      </c>
      <c r="C1424">
        <v>1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1</v>
      </c>
      <c r="J1424">
        <v>0</v>
      </c>
      <c r="K1424">
        <v>1</v>
      </c>
      <c r="L1424">
        <v>2003</v>
      </c>
      <c r="M1424">
        <v>4435</v>
      </c>
      <c r="N1424">
        <v>3</v>
      </c>
      <c r="O1424">
        <v>140</v>
      </c>
      <c r="Q1424" s="2">
        <v>1420</v>
      </c>
      <c r="R1424" s="2">
        <v>201311.52211960859</v>
      </c>
      <c r="S1424" s="2">
        <v>21688.477880391409</v>
      </c>
    </row>
    <row r="1425" spans="1:19" x14ac:dyDescent="0.3">
      <c r="A1425">
        <v>274970</v>
      </c>
      <c r="B1425">
        <v>6</v>
      </c>
      <c r="C1425">
        <v>0</v>
      </c>
      <c r="D1425">
        <v>0</v>
      </c>
      <c r="E1425">
        <v>2</v>
      </c>
      <c r="F1425">
        <v>0</v>
      </c>
      <c r="G1425">
        <v>0</v>
      </c>
      <c r="H1425">
        <v>0</v>
      </c>
      <c r="I1425">
        <v>1</v>
      </c>
      <c r="J1425">
        <v>1</v>
      </c>
      <c r="K1425">
        <v>1</v>
      </c>
      <c r="L1425">
        <v>1966</v>
      </c>
      <c r="M1425">
        <v>19690</v>
      </c>
      <c r="N1425">
        <v>8</v>
      </c>
      <c r="O1425">
        <v>586</v>
      </c>
      <c r="Q1425" s="2">
        <v>1421</v>
      </c>
      <c r="R1425" s="2">
        <v>174688.04451965797</v>
      </c>
      <c r="S1425" s="2">
        <v>5211.9554803420324</v>
      </c>
    </row>
    <row r="1426" spans="1:19" x14ac:dyDescent="0.3">
      <c r="A1426">
        <v>144000</v>
      </c>
      <c r="B1426">
        <v>5</v>
      </c>
      <c r="C1426">
        <v>1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1958</v>
      </c>
      <c r="M1426">
        <v>9503</v>
      </c>
      <c r="N1426">
        <v>6</v>
      </c>
      <c r="O1426">
        <v>316</v>
      </c>
      <c r="Q1426" s="2">
        <v>1422</v>
      </c>
      <c r="R1426" s="2">
        <v>137581.53136419694</v>
      </c>
      <c r="S1426" s="2">
        <v>-10081.531364196941</v>
      </c>
    </row>
    <row r="1427" spans="1:19" x14ac:dyDescent="0.3">
      <c r="A1427">
        <v>142000</v>
      </c>
      <c r="B1427">
        <v>6</v>
      </c>
      <c r="C1427">
        <v>0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1</v>
      </c>
      <c r="L1427">
        <v>1959</v>
      </c>
      <c r="M1427">
        <v>10721</v>
      </c>
      <c r="N1427">
        <v>7</v>
      </c>
      <c r="O1427">
        <v>0</v>
      </c>
      <c r="Q1427" s="2">
        <v>1423</v>
      </c>
      <c r="R1427" s="2">
        <v>150854.55239955772</v>
      </c>
      <c r="S1427" s="2">
        <v>-14354.552399557724</v>
      </c>
    </row>
    <row r="1428" spans="1:19" x14ac:dyDescent="0.3">
      <c r="A1428">
        <v>271000</v>
      </c>
      <c r="B1428">
        <v>7</v>
      </c>
      <c r="C1428">
        <v>1</v>
      </c>
      <c r="D1428">
        <v>0</v>
      </c>
      <c r="E1428">
        <v>2</v>
      </c>
      <c r="F1428">
        <v>0</v>
      </c>
      <c r="G1428">
        <v>0</v>
      </c>
      <c r="H1428">
        <v>0</v>
      </c>
      <c r="I1428">
        <v>1</v>
      </c>
      <c r="J1428">
        <v>0</v>
      </c>
      <c r="K1428">
        <v>1</v>
      </c>
      <c r="L1428">
        <v>1994</v>
      </c>
      <c r="M1428">
        <v>10944</v>
      </c>
      <c r="N1428">
        <v>5</v>
      </c>
      <c r="O1428">
        <v>171</v>
      </c>
      <c r="Q1428" s="2">
        <v>1424</v>
      </c>
      <c r="R1428" s="2">
        <v>220798.55163609039</v>
      </c>
      <c r="S1428" s="2">
        <v>54171.448363909614</v>
      </c>
    </row>
    <row r="1429" spans="1:19" x14ac:dyDescent="0.3">
      <c r="A1429">
        <v>140000</v>
      </c>
      <c r="B1429">
        <v>5</v>
      </c>
      <c r="C1429">
        <v>1</v>
      </c>
      <c r="D1429">
        <v>0</v>
      </c>
      <c r="E1429">
        <v>1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1945</v>
      </c>
      <c r="M1429">
        <v>10930</v>
      </c>
      <c r="N1429">
        <v>6</v>
      </c>
      <c r="O1429">
        <v>0</v>
      </c>
      <c r="Q1429" s="2">
        <v>1425</v>
      </c>
      <c r="R1429" s="2">
        <v>153470.86157675477</v>
      </c>
      <c r="S1429" s="2">
        <v>-9470.8615767547744</v>
      </c>
    </row>
    <row r="1430" spans="1:19" x14ac:dyDescent="0.3">
      <c r="A1430">
        <v>119000</v>
      </c>
      <c r="B1430">
        <v>5</v>
      </c>
      <c r="C1430">
        <v>1</v>
      </c>
      <c r="D1430">
        <v>0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1</v>
      </c>
      <c r="L1430">
        <v>1940</v>
      </c>
      <c r="M1430">
        <v>7200</v>
      </c>
      <c r="N1430">
        <v>4</v>
      </c>
      <c r="O1430">
        <v>0</v>
      </c>
      <c r="Q1430" s="2">
        <v>1426</v>
      </c>
      <c r="R1430" s="2">
        <v>159204.63238369464</v>
      </c>
      <c r="S1430" s="2">
        <v>-17204.632383694639</v>
      </c>
    </row>
    <row r="1431" spans="1:19" x14ac:dyDescent="0.3">
      <c r="A1431">
        <v>182900</v>
      </c>
      <c r="B1431">
        <v>6</v>
      </c>
      <c r="C1431">
        <v>0</v>
      </c>
      <c r="D1431">
        <v>0</v>
      </c>
      <c r="E1431">
        <v>2</v>
      </c>
      <c r="F1431">
        <v>0</v>
      </c>
      <c r="G1431">
        <v>0</v>
      </c>
      <c r="H1431">
        <v>0</v>
      </c>
      <c r="I1431">
        <v>1</v>
      </c>
      <c r="J1431">
        <v>1</v>
      </c>
      <c r="K1431">
        <v>1</v>
      </c>
      <c r="L1431">
        <v>1981</v>
      </c>
      <c r="M1431">
        <v>12546</v>
      </c>
      <c r="N1431">
        <v>7</v>
      </c>
      <c r="O1431">
        <v>0</v>
      </c>
      <c r="Q1431" s="2">
        <v>1427</v>
      </c>
      <c r="R1431" s="2">
        <v>217856.19749258333</v>
      </c>
      <c r="S1431" s="2">
        <v>53143.802507416665</v>
      </c>
    </row>
    <row r="1432" spans="1:19" x14ac:dyDescent="0.3">
      <c r="A1432">
        <v>192140</v>
      </c>
      <c r="B1432">
        <v>5</v>
      </c>
      <c r="C1432">
        <v>0</v>
      </c>
      <c r="D1432">
        <v>0</v>
      </c>
      <c r="E1432">
        <v>2</v>
      </c>
      <c r="F1432">
        <v>0</v>
      </c>
      <c r="G1432">
        <v>0</v>
      </c>
      <c r="H1432">
        <v>0</v>
      </c>
      <c r="I1432">
        <v>1</v>
      </c>
      <c r="J1432">
        <v>0</v>
      </c>
      <c r="K1432">
        <v>0</v>
      </c>
      <c r="L1432">
        <v>2005</v>
      </c>
      <c r="M1432">
        <v>21930</v>
      </c>
      <c r="N1432">
        <v>7</v>
      </c>
      <c r="O1432">
        <v>100</v>
      </c>
      <c r="Q1432" s="2">
        <v>1428</v>
      </c>
      <c r="R1432" s="2">
        <v>134006.9890646158</v>
      </c>
      <c r="S1432" s="2">
        <v>5993.0109353841981</v>
      </c>
    </row>
    <row r="1433" spans="1:19" x14ac:dyDescent="0.3">
      <c r="A1433">
        <v>143750</v>
      </c>
      <c r="B1433">
        <v>6</v>
      </c>
      <c r="C1433">
        <v>0</v>
      </c>
      <c r="D1433">
        <v>0</v>
      </c>
      <c r="E1433">
        <v>2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1976</v>
      </c>
      <c r="M1433">
        <v>4928</v>
      </c>
      <c r="N1433">
        <v>5</v>
      </c>
      <c r="O1433">
        <v>0</v>
      </c>
      <c r="Q1433" s="2">
        <v>1429</v>
      </c>
      <c r="R1433" s="2">
        <v>106349.43850393344</v>
      </c>
      <c r="S1433" s="2">
        <v>12650.561496066555</v>
      </c>
    </row>
    <row r="1434" spans="1:19" x14ac:dyDescent="0.3">
      <c r="A1434">
        <v>64500</v>
      </c>
      <c r="B1434">
        <v>4</v>
      </c>
      <c r="C1434">
        <v>0</v>
      </c>
      <c r="D1434">
        <v>0</v>
      </c>
      <c r="E1434">
        <v>2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1927</v>
      </c>
      <c r="M1434">
        <v>10800</v>
      </c>
      <c r="N1434">
        <v>5</v>
      </c>
      <c r="O1434">
        <v>0</v>
      </c>
      <c r="Q1434" s="2">
        <v>1430</v>
      </c>
      <c r="R1434" s="2">
        <v>180777.53578812419</v>
      </c>
      <c r="S1434" s="2">
        <v>2122.4642118758056</v>
      </c>
    </row>
    <row r="1435" spans="1:19" x14ac:dyDescent="0.3">
      <c r="A1435">
        <v>186500</v>
      </c>
      <c r="B1435">
        <v>6</v>
      </c>
      <c r="C1435">
        <v>1</v>
      </c>
      <c r="D1435">
        <v>0</v>
      </c>
      <c r="E1435">
        <v>2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2000</v>
      </c>
      <c r="M1435">
        <v>10261</v>
      </c>
      <c r="N1435">
        <v>8</v>
      </c>
      <c r="O1435">
        <v>0</v>
      </c>
      <c r="Q1435" s="2">
        <v>1431</v>
      </c>
      <c r="R1435" s="2">
        <v>172903.61154112799</v>
      </c>
      <c r="S1435" s="2">
        <v>19236.38845887201</v>
      </c>
    </row>
    <row r="1436" spans="1:19" x14ac:dyDescent="0.3">
      <c r="A1436">
        <v>160000</v>
      </c>
      <c r="B1436">
        <v>5</v>
      </c>
      <c r="C1436">
        <v>1</v>
      </c>
      <c r="D1436">
        <v>0</v>
      </c>
      <c r="E1436">
        <v>2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1977</v>
      </c>
      <c r="M1436">
        <v>17400</v>
      </c>
      <c r="N1436">
        <v>5</v>
      </c>
      <c r="O1436">
        <v>295</v>
      </c>
      <c r="Q1436" s="2">
        <v>1432</v>
      </c>
      <c r="R1436" s="2">
        <v>149028.72633748647</v>
      </c>
      <c r="S1436" s="2">
        <v>-5278.7263374864706</v>
      </c>
    </row>
    <row r="1437" spans="1:19" x14ac:dyDescent="0.3">
      <c r="A1437">
        <v>174000</v>
      </c>
      <c r="B1437">
        <v>6</v>
      </c>
      <c r="C1437">
        <v>1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1</v>
      </c>
      <c r="J1437">
        <v>1</v>
      </c>
      <c r="K1437">
        <v>1</v>
      </c>
      <c r="L1437">
        <v>1962</v>
      </c>
      <c r="M1437">
        <v>8400</v>
      </c>
      <c r="N1437">
        <v>7</v>
      </c>
      <c r="O1437">
        <v>0</v>
      </c>
      <c r="Q1437" s="2">
        <v>1433</v>
      </c>
      <c r="R1437" s="2">
        <v>75650.874828159314</v>
      </c>
      <c r="S1437" s="2">
        <v>-11150.874828159314</v>
      </c>
    </row>
    <row r="1438" spans="1:19" x14ac:dyDescent="0.3">
      <c r="A1438">
        <v>120500</v>
      </c>
      <c r="B1438">
        <v>4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1971</v>
      </c>
      <c r="M1438">
        <v>9000</v>
      </c>
      <c r="N1438">
        <v>5</v>
      </c>
      <c r="O1438">
        <v>0</v>
      </c>
      <c r="Q1438" s="2">
        <v>1434</v>
      </c>
      <c r="R1438" s="2">
        <v>215244.84316383448</v>
      </c>
      <c r="S1438" s="2">
        <v>-28744.843163834477</v>
      </c>
    </row>
    <row r="1439" spans="1:19" x14ac:dyDescent="0.3">
      <c r="A1439">
        <v>394617</v>
      </c>
      <c r="B1439">
        <v>8</v>
      </c>
      <c r="C1439">
        <v>1</v>
      </c>
      <c r="D1439">
        <v>0</v>
      </c>
      <c r="E1439">
        <v>2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2008</v>
      </c>
      <c r="M1439">
        <v>12444</v>
      </c>
      <c r="N1439">
        <v>7</v>
      </c>
      <c r="O1439">
        <v>0</v>
      </c>
      <c r="Q1439" s="2">
        <v>1435</v>
      </c>
      <c r="R1439" s="2">
        <v>163831.37467758069</v>
      </c>
      <c r="S1439" s="2">
        <v>-3831.374677580694</v>
      </c>
    </row>
    <row r="1440" spans="1:19" x14ac:dyDescent="0.3">
      <c r="A1440">
        <v>149700</v>
      </c>
      <c r="B1440">
        <v>6</v>
      </c>
      <c r="C1440">
        <v>1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1957</v>
      </c>
      <c r="M1440">
        <v>7407</v>
      </c>
      <c r="N1440">
        <v>6</v>
      </c>
      <c r="O1440">
        <v>0</v>
      </c>
      <c r="Q1440" s="2">
        <v>1436</v>
      </c>
      <c r="R1440" s="2">
        <v>182782.19937804551</v>
      </c>
      <c r="S1440" s="2">
        <v>-8782.1993780455086</v>
      </c>
    </row>
    <row r="1441" spans="1:19" x14ac:dyDescent="0.3">
      <c r="A1441">
        <v>197000</v>
      </c>
      <c r="B1441">
        <v>7</v>
      </c>
      <c r="C1441">
        <v>0</v>
      </c>
      <c r="D1441">
        <v>0</v>
      </c>
      <c r="E1441">
        <v>2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1979</v>
      </c>
      <c r="M1441">
        <v>11584</v>
      </c>
      <c r="N1441">
        <v>6</v>
      </c>
      <c r="O1441">
        <v>0</v>
      </c>
      <c r="Q1441" s="2">
        <v>1437</v>
      </c>
      <c r="R1441" s="2">
        <v>79144.090497150144</v>
      </c>
      <c r="S1441" s="2">
        <v>41355.909502849856</v>
      </c>
    </row>
    <row r="1442" spans="1:19" x14ac:dyDescent="0.3">
      <c r="A1442">
        <v>191000</v>
      </c>
      <c r="B1442">
        <v>6</v>
      </c>
      <c r="C1442">
        <v>0</v>
      </c>
      <c r="D1442">
        <v>0</v>
      </c>
      <c r="E1442">
        <v>2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1922</v>
      </c>
      <c r="M1442">
        <v>11526</v>
      </c>
      <c r="N1442">
        <v>11</v>
      </c>
      <c r="O1442">
        <v>431</v>
      </c>
      <c r="Q1442" s="2">
        <v>1438</v>
      </c>
      <c r="R1442" s="2">
        <v>272155.19866236101</v>
      </c>
      <c r="S1442" s="2">
        <v>122461.80133763899</v>
      </c>
    </row>
    <row r="1443" spans="1:19" x14ac:dyDescent="0.3">
      <c r="A1443">
        <v>149300</v>
      </c>
      <c r="B1443">
        <v>6</v>
      </c>
      <c r="C1443">
        <v>1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1</v>
      </c>
      <c r="L1443">
        <v>2004</v>
      </c>
      <c r="M1443">
        <v>4426</v>
      </c>
      <c r="N1443">
        <v>3</v>
      </c>
      <c r="O1443">
        <v>149</v>
      </c>
      <c r="Q1443" s="2">
        <v>1439</v>
      </c>
      <c r="R1443" s="2">
        <v>168165.03474207435</v>
      </c>
      <c r="S1443" s="2">
        <v>-18465.034742074349</v>
      </c>
    </row>
    <row r="1444" spans="1:19" x14ac:dyDescent="0.3">
      <c r="A1444">
        <v>310000</v>
      </c>
      <c r="B1444">
        <v>10</v>
      </c>
      <c r="C1444">
        <v>1</v>
      </c>
      <c r="D1444">
        <v>0</v>
      </c>
      <c r="E1444">
        <v>2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2008</v>
      </c>
      <c r="M1444">
        <v>11003</v>
      </c>
      <c r="N1444">
        <v>10</v>
      </c>
      <c r="O1444">
        <v>168</v>
      </c>
      <c r="Q1444" s="2">
        <v>1440</v>
      </c>
      <c r="R1444" s="2">
        <v>198774.83624088869</v>
      </c>
      <c r="S1444" s="2">
        <v>-1774.8362408886896</v>
      </c>
    </row>
    <row r="1445" spans="1:19" x14ac:dyDescent="0.3">
      <c r="A1445">
        <v>121000</v>
      </c>
      <c r="B1445">
        <v>6</v>
      </c>
      <c r="C1445">
        <v>0</v>
      </c>
      <c r="D1445">
        <v>0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1916</v>
      </c>
      <c r="M1445">
        <v>8854</v>
      </c>
      <c r="N1445">
        <v>4</v>
      </c>
      <c r="O1445">
        <v>0</v>
      </c>
      <c r="Q1445" s="2">
        <v>1441</v>
      </c>
      <c r="R1445" s="2">
        <v>224303.77888855399</v>
      </c>
      <c r="S1445" s="2">
        <v>-33303.778888553992</v>
      </c>
    </row>
    <row r="1446" spans="1:19" x14ac:dyDescent="0.3">
      <c r="A1446">
        <v>179600</v>
      </c>
      <c r="B1446">
        <v>7</v>
      </c>
      <c r="C1446">
        <v>0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1</v>
      </c>
      <c r="L1446">
        <v>2004</v>
      </c>
      <c r="M1446">
        <v>8500</v>
      </c>
      <c r="N1446">
        <v>7</v>
      </c>
      <c r="O1446">
        <v>192</v>
      </c>
      <c r="Q1446" s="2">
        <v>1442</v>
      </c>
      <c r="R1446" s="2">
        <v>151582.12556795418</v>
      </c>
      <c r="S1446" s="2">
        <v>-2282.1255679541791</v>
      </c>
    </row>
    <row r="1447" spans="1:19" x14ac:dyDescent="0.3">
      <c r="A1447">
        <v>129000</v>
      </c>
      <c r="B1447">
        <v>6</v>
      </c>
      <c r="C1447">
        <v>1</v>
      </c>
      <c r="D1447">
        <v>0</v>
      </c>
      <c r="E1447">
        <v>1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1966</v>
      </c>
      <c r="M1447">
        <v>8400</v>
      </c>
      <c r="N1447">
        <v>6</v>
      </c>
      <c r="O1447">
        <v>0</v>
      </c>
      <c r="Q1447" s="2">
        <v>1443</v>
      </c>
      <c r="R1447" s="2">
        <v>374675.90949036973</v>
      </c>
      <c r="S1447" s="2">
        <v>-64675.909490369726</v>
      </c>
    </row>
    <row r="1448" spans="1:19" x14ac:dyDescent="0.3">
      <c r="A1448">
        <v>157900</v>
      </c>
      <c r="B1448">
        <v>5</v>
      </c>
      <c r="C1448">
        <v>0</v>
      </c>
      <c r="D1448">
        <v>0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1962</v>
      </c>
      <c r="M1448">
        <v>26142</v>
      </c>
      <c r="N1448">
        <v>6</v>
      </c>
      <c r="O1448">
        <v>261</v>
      </c>
      <c r="Q1448" s="2">
        <v>1444</v>
      </c>
      <c r="R1448" s="2">
        <v>113810.68015969347</v>
      </c>
      <c r="S1448" s="2">
        <v>7189.3198403065326</v>
      </c>
    </row>
    <row r="1449" spans="1:19" x14ac:dyDescent="0.3">
      <c r="A1449">
        <v>240000</v>
      </c>
      <c r="B1449">
        <v>8</v>
      </c>
      <c r="C1449">
        <v>1</v>
      </c>
      <c r="D1449">
        <v>0</v>
      </c>
      <c r="E1449">
        <v>2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1</v>
      </c>
      <c r="L1449">
        <v>1995</v>
      </c>
      <c r="M1449">
        <v>10000</v>
      </c>
      <c r="N1449">
        <v>8</v>
      </c>
      <c r="O1449">
        <v>0</v>
      </c>
      <c r="Q1449" s="2">
        <v>1445</v>
      </c>
      <c r="R1449" s="2">
        <v>220836.39682808192</v>
      </c>
      <c r="S1449" s="2">
        <v>-41236.396828081924</v>
      </c>
    </row>
    <row r="1450" spans="1:19" x14ac:dyDescent="0.3">
      <c r="A1450">
        <v>112000</v>
      </c>
      <c r="B1450">
        <v>4</v>
      </c>
      <c r="C1450">
        <v>0</v>
      </c>
      <c r="D1450">
        <v>0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1910</v>
      </c>
      <c r="M1450">
        <v>11767</v>
      </c>
      <c r="N1450">
        <v>6</v>
      </c>
      <c r="O1450">
        <v>168</v>
      </c>
      <c r="Q1450" s="2">
        <v>1446</v>
      </c>
      <c r="R1450" s="2">
        <v>160472.26671921503</v>
      </c>
      <c r="S1450" s="2">
        <v>-31472.266719215026</v>
      </c>
    </row>
    <row r="1451" spans="1:19" x14ac:dyDescent="0.3">
      <c r="A1451">
        <v>92000</v>
      </c>
      <c r="B1451">
        <v>5</v>
      </c>
      <c r="C1451">
        <v>1</v>
      </c>
      <c r="D1451">
        <v>0</v>
      </c>
      <c r="E1451">
        <v>1</v>
      </c>
      <c r="F1451">
        <v>0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1970</v>
      </c>
      <c r="M1451">
        <v>1533</v>
      </c>
      <c r="N1451">
        <v>3</v>
      </c>
      <c r="O1451">
        <v>0</v>
      </c>
      <c r="Q1451" s="2">
        <v>1447</v>
      </c>
      <c r="R1451" s="2">
        <v>146977.27847325741</v>
      </c>
      <c r="S1451" s="2">
        <v>10922.721526742593</v>
      </c>
    </row>
    <row r="1452" spans="1:19" x14ac:dyDescent="0.3">
      <c r="A1452">
        <v>136000</v>
      </c>
      <c r="B1452">
        <v>5</v>
      </c>
      <c r="C1452">
        <v>0</v>
      </c>
      <c r="D1452">
        <v>0</v>
      </c>
      <c r="E1452">
        <v>2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1974</v>
      </c>
      <c r="M1452">
        <v>9000</v>
      </c>
      <c r="N1452">
        <v>8</v>
      </c>
      <c r="O1452">
        <v>32</v>
      </c>
      <c r="Q1452" s="2">
        <v>1448</v>
      </c>
      <c r="R1452" s="2">
        <v>273805.39359239448</v>
      </c>
      <c r="S1452" s="2">
        <v>-33805.393592394481</v>
      </c>
    </row>
    <row r="1453" spans="1:19" x14ac:dyDescent="0.3">
      <c r="A1453">
        <v>287090</v>
      </c>
      <c r="B1453">
        <v>8</v>
      </c>
      <c r="C1453">
        <v>0</v>
      </c>
      <c r="D1453">
        <v>0</v>
      </c>
      <c r="E1453">
        <v>2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2008</v>
      </c>
      <c r="M1453">
        <v>9262</v>
      </c>
      <c r="N1453">
        <v>7</v>
      </c>
      <c r="O1453">
        <v>0</v>
      </c>
      <c r="Q1453" s="2">
        <v>1449</v>
      </c>
      <c r="R1453" s="2">
        <v>81032.42022147539</v>
      </c>
      <c r="S1453" s="2">
        <v>30967.57977852461</v>
      </c>
    </row>
    <row r="1454" spans="1:19" x14ac:dyDescent="0.3">
      <c r="A1454">
        <v>145000</v>
      </c>
      <c r="B1454">
        <v>5</v>
      </c>
      <c r="C1454">
        <v>1</v>
      </c>
      <c r="D1454">
        <v>0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2005</v>
      </c>
      <c r="M1454">
        <v>3675</v>
      </c>
      <c r="N1454">
        <v>5</v>
      </c>
      <c r="O1454">
        <v>0</v>
      </c>
      <c r="Q1454" s="2">
        <v>1450</v>
      </c>
      <c r="R1454" s="2">
        <v>90881.752090745314</v>
      </c>
      <c r="S1454" s="2">
        <v>1118.2479092546855</v>
      </c>
    </row>
    <row r="1455" spans="1:19" x14ac:dyDescent="0.3">
      <c r="A1455">
        <v>84500</v>
      </c>
      <c r="B1455">
        <v>5</v>
      </c>
      <c r="C1455">
        <v>0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2006</v>
      </c>
      <c r="M1455">
        <v>17217</v>
      </c>
      <c r="N1455">
        <v>6</v>
      </c>
      <c r="O1455">
        <v>36</v>
      </c>
      <c r="Q1455" s="2">
        <v>1451</v>
      </c>
      <c r="R1455" s="2">
        <v>154867.88664608711</v>
      </c>
      <c r="S1455" s="2">
        <v>-18867.886646087107</v>
      </c>
    </row>
    <row r="1456" spans="1:19" x14ac:dyDescent="0.3">
      <c r="A1456">
        <v>185000</v>
      </c>
      <c r="B1456">
        <v>7</v>
      </c>
      <c r="C1456">
        <v>1</v>
      </c>
      <c r="D1456">
        <v>0</v>
      </c>
      <c r="E1456">
        <v>2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1</v>
      </c>
      <c r="L1456">
        <v>2004</v>
      </c>
      <c r="M1456">
        <v>7500</v>
      </c>
      <c r="N1456">
        <v>6</v>
      </c>
      <c r="O1456">
        <v>0</v>
      </c>
      <c r="Q1456" s="2">
        <v>1452</v>
      </c>
      <c r="R1456" s="2">
        <v>252267.9650196975</v>
      </c>
      <c r="S1456" s="2">
        <v>34822.034980302502</v>
      </c>
    </row>
    <row r="1457" spans="1:19" x14ac:dyDescent="0.3">
      <c r="A1457">
        <v>175000</v>
      </c>
      <c r="B1457">
        <v>6</v>
      </c>
      <c r="C1457">
        <v>0</v>
      </c>
      <c r="D1457">
        <v>0</v>
      </c>
      <c r="E1457">
        <v>2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1999</v>
      </c>
      <c r="M1457">
        <v>7917</v>
      </c>
      <c r="N1457">
        <v>7</v>
      </c>
      <c r="O1457">
        <v>0</v>
      </c>
      <c r="Q1457" s="2">
        <v>1453</v>
      </c>
      <c r="R1457" s="2">
        <v>137396.71678445456</v>
      </c>
      <c r="S1457" s="2">
        <v>7603.283215545438</v>
      </c>
    </row>
    <row r="1458" spans="1:19" x14ac:dyDescent="0.3">
      <c r="A1458">
        <v>210000</v>
      </c>
      <c r="B1458">
        <v>6</v>
      </c>
      <c r="C1458">
        <v>1</v>
      </c>
      <c r="D1458">
        <v>0</v>
      </c>
      <c r="E1458">
        <v>2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1978</v>
      </c>
      <c r="M1458">
        <v>13175</v>
      </c>
      <c r="N1458">
        <v>7</v>
      </c>
      <c r="O1458">
        <v>349</v>
      </c>
      <c r="Q1458" s="2">
        <v>1454</v>
      </c>
      <c r="R1458" s="2">
        <v>142211.88270275155</v>
      </c>
      <c r="S1458" s="2">
        <v>-57711.882702751551</v>
      </c>
    </row>
    <row r="1459" spans="1:19" x14ac:dyDescent="0.3">
      <c r="A1459">
        <v>266500</v>
      </c>
      <c r="B1459">
        <v>7</v>
      </c>
      <c r="C1459">
        <v>0</v>
      </c>
      <c r="D1459">
        <v>0</v>
      </c>
      <c r="E1459">
        <v>2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1</v>
      </c>
      <c r="L1459">
        <v>1941</v>
      </c>
      <c r="M1459">
        <v>9042</v>
      </c>
      <c r="N1459">
        <v>9</v>
      </c>
      <c r="O1459">
        <v>0</v>
      </c>
      <c r="Q1459" s="2">
        <v>1455</v>
      </c>
      <c r="R1459" s="2">
        <v>220828.25684903364</v>
      </c>
      <c r="S1459" s="2">
        <v>-35828.256849033642</v>
      </c>
    </row>
    <row r="1460" spans="1:19" x14ac:dyDescent="0.3">
      <c r="A1460">
        <v>142125</v>
      </c>
      <c r="B1460">
        <v>5</v>
      </c>
      <c r="C1460">
        <v>1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1950</v>
      </c>
      <c r="M1460">
        <v>9717</v>
      </c>
      <c r="N1460">
        <v>5</v>
      </c>
      <c r="O1460">
        <v>366</v>
      </c>
      <c r="Q1460" s="2">
        <v>1456</v>
      </c>
      <c r="R1460" s="2">
        <v>181025.58990395459</v>
      </c>
      <c r="S1460" s="2">
        <v>-6025.5899039545911</v>
      </c>
    </row>
    <row r="1461" spans="1:19" x14ac:dyDescent="0.3">
      <c r="A1461">
        <v>147500</v>
      </c>
      <c r="B1461">
        <v>5</v>
      </c>
      <c r="C1461">
        <v>1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1965</v>
      </c>
      <c r="M1461">
        <v>9937</v>
      </c>
      <c r="N1461">
        <v>6</v>
      </c>
      <c r="O1461">
        <v>736</v>
      </c>
      <c r="Q1461" s="2">
        <v>1457</v>
      </c>
      <c r="R1461" s="2">
        <v>216211.7551705954</v>
      </c>
      <c r="S1461" s="2">
        <v>-6211.7551705953956</v>
      </c>
    </row>
    <row r="1462" spans="1:19" x14ac:dyDescent="0.3">
      <c r="Q1462" s="2">
        <v>1458</v>
      </c>
      <c r="R1462" s="2">
        <v>214409.42410032466</v>
      </c>
      <c r="S1462" s="2">
        <v>52090.575899675343</v>
      </c>
    </row>
    <row r="1463" spans="1:19" x14ac:dyDescent="0.3">
      <c r="Q1463" s="2">
        <v>1459</v>
      </c>
      <c r="R1463" s="2">
        <v>135782.42244162931</v>
      </c>
      <c r="S1463" s="2">
        <v>6342.5775583706854</v>
      </c>
    </row>
    <row r="1464" spans="1:19" ht="15" thickBot="1" x14ac:dyDescent="0.35">
      <c r="Q1464" s="3">
        <v>1460</v>
      </c>
      <c r="R1464" s="3">
        <v>179446.63853339033</v>
      </c>
      <c r="S1464" s="3">
        <v>-31946.638533390331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704A-7423-499A-B890-0BB9F18F25A2}">
  <dimension ref="A1:AC1464"/>
  <sheetViews>
    <sheetView topLeftCell="Q11" workbookViewId="0">
      <selection activeCell="U28" sqref="U24:U28"/>
    </sheetView>
  </sheetViews>
  <sheetFormatPr defaultRowHeight="14.4" x14ac:dyDescent="0.3"/>
  <cols>
    <col min="1" max="1" width="8.21875" bestFit="1" customWidth="1"/>
    <col min="2" max="2" width="10.5546875" bestFit="1" customWidth="1"/>
    <col min="3" max="3" width="11.77734375" bestFit="1" customWidth="1"/>
    <col min="4" max="4" width="7.77734375" bestFit="1" customWidth="1"/>
    <col min="5" max="7" width="11.44140625" bestFit="1" customWidth="1"/>
    <col min="8" max="8" width="9.6640625" bestFit="1" customWidth="1"/>
    <col min="9" max="10" width="10.21875" bestFit="1" customWidth="1"/>
    <col min="11" max="11" width="11.33203125" bestFit="1" customWidth="1"/>
    <col min="12" max="13" width="12.88671875" bestFit="1" customWidth="1"/>
    <col min="14" max="14" width="8.88671875" bestFit="1" customWidth="1"/>
    <col min="15" max="15" width="11.21875" bestFit="1" customWidth="1"/>
    <col min="17" max="17" width="16.6640625" bestFit="1" customWidth="1"/>
    <col min="18" max="18" width="16.88671875" bestFit="1" customWidth="1"/>
    <col min="19" max="19" width="12.6640625" bestFit="1" customWidth="1"/>
    <col min="21" max="21" width="17.44140625" bestFit="1" customWidth="1"/>
    <col min="22" max="22" width="12.6640625" bestFit="1" customWidth="1"/>
    <col min="23" max="23" width="13.44140625" bestFit="1" customWidth="1"/>
    <col min="24" max="24" width="12.6640625" bestFit="1" customWidth="1"/>
    <col min="25" max="25" width="12" bestFit="1" customWidth="1"/>
    <col min="26" max="29" width="12.6640625" bestFit="1" customWidth="1"/>
  </cols>
  <sheetData>
    <row r="1" spans="1:26" x14ac:dyDescent="0.3">
      <c r="A1" t="s">
        <v>21</v>
      </c>
      <c r="B1" t="s">
        <v>2</v>
      </c>
      <c r="C1" t="s">
        <v>7</v>
      </c>
      <c r="D1" t="s">
        <v>9</v>
      </c>
      <c r="E1" t="s">
        <v>23</v>
      </c>
      <c r="F1" t="s">
        <v>26</v>
      </c>
      <c r="G1" t="s">
        <v>29</v>
      </c>
      <c r="H1" t="s">
        <v>31</v>
      </c>
      <c r="I1" t="s">
        <v>35</v>
      </c>
      <c r="J1" t="s">
        <v>38</v>
      </c>
      <c r="K1" t="s">
        <v>40</v>
      </c>
      <c r="L1" t="s">
        <v>4</v>
      </c>
      <c r="M1" t="s">
        <v>10</v>
      </c>
      <c r="N1" t="s">
        <v>15</v>
      </c>
      <c r="O1" t="s">
        <v>18</v>
      </c>
    </row>
    <row r="2" spans="1:26" x14ac:dyDescent="0.3">
      <c r="A2">
        <v>208500</v>
      </c>
      <c r="B2">
        <v>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2003</v>
      </c>
      <c r="M2">
        <v>3</v>
      </c>
      <c r="N2">
        <v>0</v>
      </c>
      <c r="O2">
        <v>61</v>
      </c>
      <c r="Q2" t="s">
        <v>78</v>
      </c>
      <c r="U2" t="s">
        <v>54</v>
      </c>
    </row>
    <row r="3" spans="1:26" ht="15" thickBot="1" x14ac:dyDescent="0.35">
      <c r="A3">
        <v>181500</v>
      </c>
      <c r="B3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1976</v>
      </c>
      <c r="M3">
        <v>3</v>
      </c>
      <c r="N3">
        <v>1</v>
      </c>
      <c r="O3">
        <v>0</v>
      </c>
    </row>
    <row r="4" spans="1:26" x14ac:dyDescent="0.3">
      <c r="A4">
        <v>223500</v>
      </c>
      <c r="B4">
        <v>5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2002</v>
      </c>
      <c r="M4">
        <v>3</v>
      </c>
      <c r="N4">
        <v>1</v>
      </c>
      <c r="O4">
        <v>42</v>
      </c>
      <c r="Q4" s="4" t="s">
        <v>79</v>
      </c>
      <c r="R4" s="4" t="s">
        <v>80</v>
      </c>
      <c r="S4" s="4" t="s">
        <v>81</v>
      </c>
      <c r="U4" s="5" t="s">
        <v>55</v>
      </c>
      <c r="V4" s="5"/>
    </row>
    <row r="5" spans="1:26" x14ac:dyDescent="0.3">
      <c r="A5">
        <v>140000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1970</v>
      </c>
      <c r="M5">
        <v>3</v>
      </c>
      <c r="N5">
        <v>1</v>
      </c>
      <c r="O5">
        <v>35</v>
      </c>
      <c r="Q5" s="2">
        <v>1</v>
      </c>
      <c r="R5" s="2">
        <v>198846.77616100476</v>
      </c>
      <c r="S5" s="2">
        <v>9653.2238389952399</v>
      </c>
      <c r="U5" s="2" t="s">
        <v>56</v>
      </c>
      <c r="V5" s="2">
        <v>0.69687340061126368</v>
      </c>
    </row>
    <row r="6" spans="1:26" x14ac:dyDescent="0.3">
      <c r="A6">
        <v>250000</v>
      </c>
      <c r="B6">
        <v>5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2000</v>
      </c>
      <c r="M6">
        <v>4</v>
      </c>
      <c r="N6">
        <v>1</v>
      </c>
      <c r="O6">
        <v>84</v>
      </c>
      <c r="Q6" s="2">
        <v>2</v>
      </c>
      <c r="R6" s="2">
        <v>158024.94266786225</v>
      </c>
      <c r="S6" s="2">
        <v>23475.057332137745</v>
      </c>
      <c r="U6" s="2" t="s">
        <v>57</v>
      </c>
      <c r="V6" s="2">
        <v>0.48563253647950683</v>
      </c>
    </row>
    <row r="7" spans="1:26" x14ac:dyDescent="0.3">
      <c r="A7">
        <v>143000</v>
      </c>
      <c r="B7">
        <v>5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1995</v>
      </c>
      <c r="M7">
        <v>1</v>
      </c>
      <c r="N7">
        <v>0</v>
      </c>
      <c r="O7">
        <v>30</v>
      </c>
      <c r="Q7" s="2">
        <v>3</v>
      </c>
      <c r="R7" s="2">
        <v>239438.13147119482</v>
      </c>
      <c r="S7" s="2">
        <v>-15938.131471194822</v>
      </c>
      <c r="U7" s="2" t="s">
        <v>58</v>
      </c>
      <c r="V7" s="2">
        <v>0.48064904548346055</v>
      </c>
    </row>
    <row r="8" spans="1:26" x14ac:dyDescent="0.3">
      <c r="A8">
        <v>307000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2005</v>
      </c>
      <c r="M8">
        <v>3</v>
      </c>
      <c r="N8">
        <v>1</v>
      </c>
      <c r="O8">
        <v>57</v>
      </c>
      <c r="Q8" s="2">
        <v>4</v>
      </c>
      <c r="R8" s="2">
        <v>176203.71786107845</v>
      </c>
      <c r="S8" s="2">
        <v>-36203.717861078447</v>
      </c>
      <c r="U8" s="2" t="s">
        <v>59</v>
      </c>
      <c r="V8" s="2">
        <v>57251.040682008264</v>
      </c>
    </row>
    <row r="9" spans="1:26" ht="15" thickBot="1" x14ac:dyDescent="0.35">
      <c r="A9">
        <v>200000</v>
      </c>
      <c r="B9">
        <v>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1973</v>
      </c>
      <c r="M9">
        <v>3</v>
      </c>
      <c r="N9">
        <v>2</v>
      </c>
      <c r="O9">
        <v>204</v>
      </c>
      <c r="Q9" s="2">
        <v>5</v>
      </c>
      <c r="R9" s="2">
        <v>254621.2285362574</v>
      </c>
      <c r="S9" s="2">
        <v>-4621.2285362574039</v>
      </c>
      <c r="U9" s="3" t="s">
        <v>60</v>
      </c>
      <c r="V9" s="3">
        <v>1460</v>
      </c>
    </row>
    <row r="10" spans="1:26" x14ac:dyDescent="0.3">
      <c r="A10">
        <v>129900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1950</v>
      </c>
      <c r="M10">
        <v>2</v>
      </c>
      <c r="N10">
        <v>2</v>
      </c>
      <c r="O10">
        <v>0</v>
      </c>
      <c r="Q10" s="2">
        <v>6</v>
      </c>
      <c r="R10" s="2">
        <v>157278.51420804978</v>
      </c>
      <c r="S10" s="2">
        <v>-14278.514208049775</v>
      </c>
    </row>
    <row r="11" spans="1:26" ht="15" thickBot="1" x14ac:dyDescent="0.35">
      <c r="A11">
        <v>118000</v>
      </c>
      <c r="B11">
        <v>6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1950</v>
      </c>
      <c r="M11">
        <v>2</v>
      </c>
      <c r="N11">
        <v>2</v>
      </c>
      <c r="O11">
        <v>4</v>
      </c>
      <c r="Q11" s="2">
        <v>7</v>
      </c>
      <c r="R11" s="2">
        <v>236323.61685475599</v>
      </c>
      <c r="S11" s="2">
        <v>70676.383145244006</v>
      </c>
      <c r="U11" t="s">
        <v>61</v>
      </c>
    </row>
    <row r="12" spans="1:26" x14ac:dyDescent="0.3">
      <c r="A12">
        <v>129500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1965</v>
      </c>
      <c r="M12">
        <v>3</v>
      </c>
      <c r="N12">
        <v>0</v>
      </c>
      <c r="O12">
        <v>0</v>
      </c>
      <c r="Q12" s="2">
        <v>8</v>
      </c>
      <c r="R12" s="2">
        <v>256361.7687051619</v>
      </c>
      <c r="S12" s="2">
        <v>-56361.7687051619</v>
      </c>
      <c r="U12" s="4"/>
      <c r="V12" s="4" t="s">
        <v>66</v>
      </c>
      <c r="W12" s="4" t="s">
        <v>67</v>
      </c>
      <c r="X12" s="4" t="s">
        <v>68</v>
      </c>
      <c r="Y12" s="4" t="s">
        <v>69</v>
      </c>
      <c r="Z12" s="4" t="s">
        <v>70</v>
      </c>
    </row>
    <row r="13" spans="1:26" x14ac:dyDescent="0.3">
      <c r="A13">
        <v>345000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2006</v>
      </c>
      <c r="M13">
        <v>4</v>
      </c>
      <c r="N13">
        <v>2</v>
      </c>
      <c r="O13">
        <v>21</v>
      </c>
      <c r="Q13" s="2">
        <v>9</v>
      </c>
      <c r="R13" s="2">
        <v>171633.08221906153</v>
      </c>
      <c r="S13" s="2">
        <v>-41733.082219061529</v>
      </c>
      <c r="U13" s="2" t="s">
        <v>62</v>
      </c>
      <c r="V13" s="2">
        <v>14</v>
      </c>
      <c r="W13" s="2">
        <v>4471661337105.0459</v>
      </c>
      <c r="X13" s="2">
        <v>319404381221.789</v>
      </c>
      <c r="Y13" s="2">
        <v>97.448262044576381</v>
      </c>
      <c r="Z13" s="2">
        <v>6.6841870501458623E-197</v>
      </c>
    </row>
    <row r="14" spans="1:26" x14ac:dyDescent="0.3">
      <c r="A14">
        <v>144000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1962</v>
      </c>
      <c r="M14">
        <v>2</v>
      </c>
      <c r="N14">
        <v>0</v>
      </c>
      <c r="O14">
        <v>0</v>
      </c>
      <c r="Q14" s="2">
        <v>10</v>
      </c>
      <c r="R14" s="2">
        <v>161387.87315193436</v>
      </c>
      <c r="S14" s="2">
        <v>-43387.873151934356</v>
      </c>
      <c r="U14" s="2" t="s">
        <v>63</v>
      </c>
      <c r="V14" s="2">
        <v>1445</v>
      </c>
      <c r="W14" s="2">
        <v>4736249997504.9346</v>
      </c>
      <c r="X14" s="2">
        <v>3277681659.172965</v>
      </c>
      <c r="Y14" s="2"/>
      <c r="Z14" s="2"/>
    </row>
    <row r="15" spans="1:26" ht="15" thickBot="1" x14ac:dyDescent="0.35">
      <c r="A15">
        <v>279500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2007</v>
      </c>
      <c r="M15">
        <v>3</v>
      </c>
      <c r="N15">
        <v>1</v>
      </c>
      <c r="O15">
        <v>33</v>
      </c>
      <c r="Q15" s="2">
        <v>11</v>
      </c>
      <c r="R15" s="2">
        <v>117498.82446907688</v>
      </c>
      <c r="S15" s="2">
        <v>12001.175530923123</v>
      </c>
      <c r="U15" s="3" t="s">
        <v>64</v>
      </c>
      <c r="V15" s="3">
        <v>1459</v>
      </c>
      <c r="W15" s="3">
        <v>9207911334609.9805</v>
      </c>
      <c r="X15" s="3"/>
      <c r="Y15" s="3"/>
      <c r="Z15" s="3"/>
    </row>
    <row r="16" spans="1:26" ht="15" thickBot="1" x14ac:dyDescent="0.35">
      <c r="A16">
        <v>157000</v>
      </c>
      <c r="B16">
        <v>5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1960</v>
      </c>
      <c r="M16">
        <v>2</v>
      </c>
      <c r="N16">
        <v>1</v>
      </c>
      <c r="O16">
        <v>213</v>
      </c>
      <c r="Q16" s="2">
        <v>12</v>
      </c>
      <c r="R16" s="2">
        <v>289407.45201513747</v>
      </c>
      <c r="S16" s="2">
        <v>55592.547984862525</v>
      </c>
    </row>
    <row r="17" spans="1:29" x14ac:dyDescent="0.3">
      <c r="A17">
        <v>132000</v>
      </c>
      <c r="B17">
        <v>8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2001</v>
      </c>
      <c r="M17">
        <v>2</v>
      </c>
      <c r="N17">
        <v>0</v>
      </c>
      <c r="O17">
        <v>112</v>
      </c>
      <c r="Q17" s="2">
        <v>13</v>
      </c>
      <c r="R17" s="2">
        <v>94302.785933858526</v>
      </c>
      <c r="S17" s="2">
        <v>49697.214066141474</v>
      </c>
      <c r="U17" s="4"/>
      <c r="V17" s="4" t="s">
        <v>71</v>
      </c>
      <c r="W17" s="4" t="s">
        <v>59</v>
      </c>
      <c r="X17" s="4" t="s">
        <v>72</v>
      </c>
      <c r="Y17" s="4" t="s">
        <v>73</v>
      </c>
      <c r="Z17" s="4" t="s">
        <v>74</v>
      </c>
      <c r="AA17" s="4" t="s">
        <v>75</v>
      </c>
      <c r="AB17" s="4" t="s">
        <v>76</v>
      </c>
      <c r="AC17" s="4" t="s">
        <v>77</v>
      </c>
    </row>
    <row r="18" spans="1:29" x14ac:dyDescent="0.3">
      <c r="A18">
        <v>149000</v>
      </c>
      <c r="B18"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1970</v>
      </c>
      <c r="M18">
        <v>2</v>
      </c>
      <c r="N18">
        <v>1</v>
      </c>
      <c r="O18">
        <v>0</v>
      </c>
      <c r="Q18" s="2">
        <v>14</v>
      </c>
      <c r="R18" s="2">
        <v>235833.1998366022</v>
      </c>
      <c r="S18" s="2">
        <v>43666.800163397798</v>
      </c>
      <c r="U18" s="2" t="s">
        <v>65</v>
      </c>
      <c r="V18" s="2">
        <v>-3074862.786106911</v>
      </c>
      <c r="W18" s="2">
        <v>155752.61584530942</v>
      </c>
      <c r="X18" s="2">
        <v>-19.741965612704746</v>
      </c>
      <c r="Y18" s="2">
        <v>5.3487767961389989E-77</v>
      </c>
      <c r="Z18" s="2">
        <v>-3380388.2149901949</v>
      </c>
      <c r="AA18" s="2">
        <v>-2769337.3572236272</v>
      </c>
      <c r="AB18" s="2">
        <v>-3380388.2149901949</v>
      </c>
      <c r="AC18" s="2">
        <v>-2769337.3572236272</v>
      </c>
    </row>
    <row r="19" spans="1:29" x14ac:dyDescent="0.3">
      <c r="A19">
        <v>90000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1967</v>
      </c>
      <c r="M19">
        <v>2</v>
      </c>
      <c r="N19">
        <v>0</v>
      </c>
      <c r="O19">
        <v>0</v>
      </c>
      <c r="Q19" s="2">
        <v>15</v>
      </c>
      <c r="R19" s="2">
        <v>186082.23596483457</v>
      </c>
      <c r="S19" s="2">
        <v>-29082.235964834574</v>
      </c>
      <c r="U19" s="2" t="s">
        <v>2</v>
      </c>
      <c r="V19" s="2">
        <v>-6441.1569960725456</v>
      </c>
      <c r="W19" s="2">
        <v>1469.8216001777162</v>
      </c>
      <c r="X19" s="2">
        <v>-4.3822712874091287</v>
      </c>
      <c r="Y19" s="2">
        <v>1.259300798757837E-5</v>
      </c>
      <c r="Z19" s="2">
        <v>-9324.3694053088529</v>
      </c>
      <c r="AA19" s="2">
        <v>-3557.9445868362386</v>
      </c>
      <c r="AB19" s="2">
        <v>-9324.3694053088529</v>
      </c>
      <c r="AC19" s="2">
        <v>-3557.9445868362386</v>
      </c>
    </row>
    <row r="20" spans="1:29" x14ac:dyDescent="0.3">
      <c r="A20">
        <v>159000</v>
      </c>
      <c r="B20"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2004</v>
      </c>
      <c r="M20">
        <v>3</v>
      </c>
      <c r="N20">
        <v>0</v>
      </c>
      <c r="O20">
        <v>102</v>
      </c>
      <c r="Q20" s="2">
        <v>16</v>
      </c>
      <c r="R20" s="2">
        <v>157583.75263962086</v>
      </c>
      <c r="S20" s="2">
        <v>-25583.752639620856</v>
      </c>
      <c r="U20" s="8" t="s">
        <v>7</v>
      </c>
      <c r="V20" s="2">
        <v>-3135.1420238863216</v>
      </c>
      <c r="W20" s="2">
        <v>6381.2294734020106</v>
      </c>
      <c r="X20" s="2">
        <v>-0.49130689265353911</v>
      </c>
      <c r="Y20" s="2">
        <v>0.62328401761998753</v>
      </c>
      <c r="Z20" s="2">
        <v>-15652.606729584335</v>
      </c>
      <c r="AA20" s="2">
        <v>9382.3226818116927</v>
      </c>
      <c r="AB20" s="2">
        <v>-15652.606729584335</v>
      </c>
      <c r="AC20" s="2">
        <v>9382.3226818116927</v>
      </c>
    </row>
    <row r="21" spans="1:29" x14ac:dyDescent="0.3">
      <c r="A21">
        <v>139000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1965</v>
      </c>
      <c r="M21">
        <v>3</v>
      </c>
      <c r="N21">
        <v>0</v>
      </c>
      <c r="O21">
        <v>0</v>
      </c>
      <c r="Q21" s="2">
        <v>17</v>
      </c>
      <c r="R21" s="2">
        <v>145986.33163697197</v>
      </c>
      <c r="S21" s="2">
        <v>3013.6683630280313</v>
      </c>
      <c r="U21" s="2" t="s">
        <v>9</v>
      </c>
      <c r="V21" s="2">
        <v>10306.065644366126</v>
      </c>
      <c r="W21" s="2">
        <v>3214.7284994983429</v>
      </c>
      <c r="X21" s="2">
        <v>3.2058899051582066</v>
      </c>
      <c r="Y21" s="2">
        <v>1.3759079513353666E-3</v>
      </c>
      <c r="Z21" s="2">
        <v>4000.0315644760567</v>
      </c>
      <c r="AA21" s="2">
        <v>16612.099724256197</v>
      </c>
      <c r="AB21" s="2">
        <v>4000.0315644760567</v>
      </c>
      <c r="AC21" s="2">
        <v>16612.099724256197</v>
      </c>
    </row>
    <row r="22" spans="1:29" x14ac:dyDescent="0.3">
      <c r="A22">
        <v>325300</v>
      </c>
      <c r="B22">
        <v>5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2006</v>
      </c>
      <c r="M22">
        <v>4</v>
      </c>
      <c r="N22">
        <v>1</v>
      </c>
      <c r="O22">
        <v>154</v>
      </c>
      <c r="Q22" s="2">
        <v>18</v>
      </c>
      <c r="R22" s="2">
        <v>108843.99044943861</v>
      </c>
      <c r="S22" s="2">
        <v>-18843.990449438614</v>
      </c>
      <c r="U22" s="8" t="s">
        <v>23</v>
      </c>
      <c r="V22" s="2">
        <v>-4425.7914087141189</v>
      </c>
      <c r="W22" s="2">
        <v>15606.953940213887</v>
      </c>
      <c r="X22" s="2">
        <v>-0.28357816814659381</v>
      </c>
      <c r="Y22" s="2">
        <v>0.77677429304199508</v>
      </c>
      <c r="Z22" s="2">
        <v>-35040.502245296891</v>
      </c>
      <c r="AA22" s="2">
        <v>26188.919427868652</v>
      </c>
      <c r="AB22" s="2">
        <v>-35040.502245296891</v>
      </c>
      <c r="AC22" s="2">
        <v>26188.919427868652</v>
      </c>
    </row>
    <row r="23" spans="1:29" x14ac:dyDescent="0.3">
      <c r="A23">
        <v>139400</v>
      </c>
      <c r="B23">
        <v>7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1950</v>
      </c>
      <c r="M23">
        <v>3</v>
      </c>
      <c r="N23">
        <v>1</v>
      </c>
      <c r="O23">
        <v>0</v>
      </c>
      <c r="Q23" s="2">
        <v>19</v>
      </c>
      <c r="R23" s="2">
        <v>206839.61387591565</v>
      </c>
      <c r="S23" s="2">
        <v>-47839.613875915646</v>
      </c>
      <c r="U23" s="2" t="s">
        <v>26</v>
      </c>
      <c r="V23" s="2">
        <v>-34248.785185818451</v>
      </c>
      <c r="W23" s="2">
        <v>17559.251325103985</v>
      </c>
      <c r="X23" s="2">
        <v>-1.950469558850376</v>
      </c>
      <c r="Y23" s="2">
        <v>5.1313283002719881E-2</v>
      </c>
      <c r="Z23" s="2">
        <v>-68693.136331098649</v>
      </c>
      <c r="AA23" s="2">
        <v>195.56595946173911</v>
      </c>
      <c r="AB23" s="2">
        <v>-68693.136331098649</v>
      </c>
      <c r="AC23" s="2">
        <v>195.56595946173911</v>
      </c>
    </row>
    <row r="24" spans="1:29" x14ac:dyDescent="0.3">
      <c r="A24">
        <v>230000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2002</v>
      </c>
      <c r="M24">
        <v>3</v>
      </c>
      <c r="N24">
        <v>1</v>
      </c>
      <c r="O24">
        <v>159</v>
      </c>
      <c r="Q24" s="2">
        <v>20</v>
      </c>
      <c r="R24" s="2">
        <v>111057.66747300414</v>
      </c>
      <c r="S24" s="2">
        <v>27942.332526995859</v>
      </c>
      <c r="U24" s="8" t="s">
        <v>29</v>
      </c>
      <c r="V24" s="2">
        <v>-10623.731945523794</v>
      </c>
      <c r="W24" s="2">
        <v>7353.7963544734512</v>
      </c>
      <c r="X24" s="2">
        <v>-1.4446595246088343</v>
      </c>
      <c r="Y24" s="2">
        <v>0.14877034320657512</v>
      </c>
      <c r="Z24" s="2">
        <v>-25048.990699137816</v>
      </c>
      <c r="AA24" s="2">
        <v>3801.5268080902279</v>
      </c>
      <c r="AB24" s="2">
        <v>-25048.990699137816</v>
      </c>
      <c r="AC24" s="2">
        <v>3801.5268080902279</v>
      </c>
    </row>
    <row r="25" spans="1:29" x14ac:dyDescent="0.3">
      <c r="A25">
        <v>129900</v>
      </c>
      <c r="B25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1976</v>
      </c>
      <c r="M25">
        <v>3</v>
      </c>
      <c r="N25">
        <v>1</v>
      </c>
      <c r="O25">
        <v>110</v>
      </c>
      <c r="Q25" s="2">
        <v>21</v>
      </c>
      <c r="R25" s="2">
        <v>275221.72396870673</v>
      </c>
      <c r="S25" s="2">
        <v>50078.276031293266</v>
      </c>
      <c r="U25" s="8" t="s">
        <v>31</v>
      </c>
      <c r="V25" s="2">
        <v>-3965.4176162778463</v>
      </c>
      <c r="W25" s="2">
        <v>16902.563812628625</v>
      </c>
      <c r="X25" s="2">
        <v>-0.23460450498729157</v>
      </c>
      <c r="Y25" s="2">
        <v>0.8145489500111085</v>
      </c>
      <c r="Z25" s="2">
        <v>-37121.605909188365</v>
      </c>
      <c r="AA25" s="2">
        <v>29190.770676632674</v>
      </c>
      <c r="AB25" s="2">
        <v>-37121.605909188365</v>
      </c>
      <c r="AC25" s="2">
        <v>29190.770676632674</v>
      </c>
    </row>
    <row r="26" spans="1:29" x14ac:dyDescent="0.3">
      <c r="A26">
        <v>154000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2001</v>
      </c>
      <c r="M26">
        <v>3</v>
      </c>
      <c r="N26">
        <v>1</v>
      </c>
      <c r="O26">
        <v>90</v>
      </c>
      <c r="Q26" s="2">
        <v>22</v>
      </c>
      <c r="R26" s="2">
        <v>121055.20317766987</v>
      </c>
      <c r="S26" s="2">
        <v>18344.796822330129</v>
      </c>
      <c r="U26" s="8" t="s">
        <v>35</v>
      </c>
      <c r="V26" s="2">
        <v>-20529.772412128004</v>
      </c>
      <c r="W26" s="2">
        <v>12867.885529519224</v>
      </c>
      <c r="X26" s="2">
        <v>-1.5954270315066321</v>
      </c>
      <c r="Y26" s="2">
        <v>0.11083544457654071</v>
      </c>
      <c r="Z26" s="2">
        <v>-45771.507351154796</v>
      </c>
      <c r="AA26" s="2">
        <v>4711.9625268987911</v>
      </c>
      <c r="AB26" s="2">
        <v>-45771.507351154796</v>
      </c>
      <c r="AC26" s="2">
        <v>4711.9625268987911</v>
      </c>
    </row>
    <row r="27" spans="1:29" x14ac:dyDescent="0.3">
      <c r="A27">
        <v>256300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2007</v>
      </c>
      <c r="M27">
        <v>3</v>
      </c>
      <c r="N27">
        <v>1</v>
      </c>
      <c r="O27">
        <v>56</v>
      </c>
      <c r="Q27" s="2">
        <v>23</v>
      </c>
      <c r="R27" s="2">
        <v>247317.94145336773</v>
      </c>
      <c r="S27" s="2">
        <v>-17317.941453367734</v>
      </c>
      <c r="U27" s="8" t="s">
        <v>38</v>
      </c>
      <c r="V27" s="2">
        <v>5564.1613076794802</v>
      </c>
      <c r="W27" s="2">
        <v>5284.6061437304661</v>
      </c>
      <c r="X27" s="2">
        <v>1.0528999051860604</v>
      </c>
      <c r="Y27" s="2">
        <v>0.29256289951160869</v>
      </c>
      <c r="Z27" s="2">
        <v>-4802.1593462609999</v>
      </c>
      <c r="AA27" s="2">
        <v>15930.48196161996</v>
      </c>
      <c r="AB27" s="2">
        <v>-4802.1593462609999</v>
      </c>
      <c r="AC27" s="2">
        <v>15930.48196161996</v>
      </c>
    </row>
    <row r="28" spans="1:29" x14ac:dyDescent="0.3">
      <c r="A28">
        <v>134800</v>
      </c>
      <c r="B28">
        <v>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2000</v>
      </c>
      <c r="M28">
        <v>3</v>
      </c>
      <c r="N28">
        <v>0</v>
      </c>
      <c r="O28">
        <v>32</v>
      </c>
      <c r="Q28" s="2">
        <v>24</v>
      </c>
      <c r="R28" s="2">
        <v>184699.07347345661</v>
      </c>
      <c r="S28" s="2">
        <v>-54799.073473456607</v>
      </c>
      <c r="U28" s="8" t="s">
        <v>40</v>
      </c>
      <c r="V28" s="2">
        <v>-10741.973628366033</v>
      </c>
      <c r="W28" s="2">
        <v>10144.159432943794</v>
      </c>
      <c r="X28" s="2">
        <v>-1.0589318611733172</v>
      </c>
      <c r="Y28" s="2">
        <v>0.28980778974187338</v>
      </c>
      <c r="Z28" s="2">
        <v>-30640.828261335599</v>
      </c>
      <c r="AA28" s="2">
        <v>9156.8810046035305</v>
      </c>
      <c r="AB28" s="2">
        <v>-30640.828261335599</v>
      </c>
      <c r="AC28" s="2">
        <v>9156.8810046035305</v>
      </c>
    </row>
    <row r="29" spans="1:29" x14ac:dyDescent="0.3">
      <c r="A29">
        <v>306000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2008</v>
      </c>
      <c r="M29">
        <v>3</v>
      </c>
      <c r="N29">
        <v>1</v>
      </c>
      <c r="O29">
        <v>50</v>
      </c>
      <c r="Q29" s="2">
        <v>25</v>
      </c>
      <c r="R29" s="2">
        <v>210085.29607894341</v>
      </c>
      <c r="S29" s="2">
        <v>-56085.296078943415</v>
      </c>
      <c r="U29" s="2" t="s">
        <v>4</v>
      </c>
      <c r="V29" s="2">
        <v>1620.0095039014491</v>
      </c>
      <c r="W29" s="2">
        <v>78.504973713412525</v>
      </c>
      <c r="X29" s="2">
        <v>20.635756274696664</v>
      </c>
      <c r="Y29" s="2">
        <v>3.9929226560641045E-83</v>
      </c>
      <c r="Z29" s="2">
        <v>1466.0135942142369</v>
      </c>
      <c r="AA29" s="2">
        <v>1774.0054135886612</v>
      </c>
      <c r="AB29" s="2">
        <v>1466.0135942142369</v>
      </c>
      <c r="AC29" s="2">
        <v>1774.0054135886612</v>
      </c>
    </row>
    <row r="30" spans="1:29" x14ac:dyDescent="0.3">
      <c r="A30">
        <v>207500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1997</v>
      </c>
      <c r="M30">
        <v>2</v>
      </c>
      <c r="N30">
        <v>2</v>
      </c>
      <c r="O30">
        <v>258</v>
      </c>
      <c r="Q30" s="2">
        <v>26</v>
      </c>
      <c r="R30" s="2">
        <v>239408.20102814407</v>
      </c>
      <c r="S30" s="2">
        <v>16891.798971855926</v>
      </c>
      <c r="U30" s="2" t="s">
        <v>10</v>
      </c>
      <c r="V30" s="2">
        <v>11894.853027441211</v>
      </c>
      <c r="W30" s="2">
        <v>1918.7198577923155</v>
      </c>
      <c r="X30" s="2">
        <v>6.199369323840461</v>
      </c>
      <c r="Y30" s="2">
        <v>7.382344329218287E-10</v>
      </c>
      <c r="Z30" s="2">
        <v>8131.0786325309437</v>
      </c>
      <c r="AA30" s="2">
        <v>15658.627422351479</v>
      </c>
      <c r="AB30" s="2">
        <v>8131.0786325309437</v>
      </c>
      <c r="AC30" s="2">
        <v>15658.627422351479</v>
      </c>
    </row>
    <row r="31" spans="1:29" x14ac:dyDescent="0.3">
      <c r="A31">
        <v>68500</v>
      </c>
      <c r="B31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1950</v>
      </c>
      <c r="M31">
        <v>1</v>
      </c>
      <c r="N31">
        <v>0</v>
      </c>
      <c r="O31">
        <v>0</v>
      </c>
      <c r="Q31" s="2">
        <v>27</v>
      </c>
      <c r="R31" s="2">
        <v>163155.6157908715</v>
      </c>
      <c r="S31" s="2">
        <v>-28355.615790871496</v>
      </c>
      <c r="U31" s="2" t="s">
        <v>15</v>
      </c>
      <c r="V31" s="2">
        <v>45164.626667973957</v>
      </c>
      <c r="W31" s="2">
        <v>2417.036591924279</v>
      </c>
      <c r="X31" s="2">
        <v>18.68595072944964</v>
      </c>
      <c r="Y31" s="2">
        <v>5.8224564335051492E-70</v>
      </c>
      <c r="Z31" s="2">
        <v>40423.350655584625</v>
      </c>
      <c r="AA31" s="2">
        <v>49905.902680363288</v>
      </c>
      <c r="AB31" s="2">
        <v>40423.350655584625</v>
      </c>
      <c r="AC31" s="2">
        <v>49905.902680363288</v>
      </c>
    </row>
    <row r="32" spans="1:29" ht="15" thickBot="1" x14ac:dyDescent="0.35">
      <c r="A32">
        <v>40000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1950</v>
      </c>
      <c r="M32">
        <v>3</v>
      </c>
      <c r="N32">
        <v>0</v>
      </c>
      <c r="O32">
        <v>54</v>
      </c>
      <c r="Q32" s="2">
        <v>28</v>
      </c>
      <c r="R32" s="2">
        <v>240095.60152555635</v>
      </c>
      <c r="S32" s="2">
        <v>65904.398474443646</v>
      </c>
      <c r="U32" s="3" t="s">
        <v>18</v>
      </c>
      <c r="V32" s="3">
        <v>155.43483441486433</v>
      </c>
      <c r="W32" s="3">
        <v>23.986396547292976</v>
      </c>
      <c r="X32" s="3">
        <v>6.4801244367156174</v>
      </c>
      <c r="Y32" s="3">
        <v>1.2538786368989069E-10</v>
      </c>
      <c r="Z32" s="3">
        <v>108.38294990748184</v>
      </c>
      <c r="AA32" s="3">
        <v>202.48671892224681</v>
      </c>
      <c r="AB32" s="3">
        <v>108.38294990748184</v>
      </c>
      <c r="AC32" s="3">
        <v>202.48671892224681</v>
      </c>
    </row>
    <row r="33" spans="1:19" x14ac:dyDescent="0.3">
      <c r="A33">
        <v>149350</v>
      </c>
      <c r="B33">
        <v>6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2006</v>
      </c>
      <c r="M33">
        <v>3</v>
      </c>
      <c r="N33">
        <v>0</v>
      </c>
      <c r="O33">
        <v>65</v>
      </c>
      <c r="Q33" s="2">
        <v>29</v>
      </c>
      <c r="R33" s="2">
        <v>281434.55918539199</v>
      </c>
      <c r="S33" s="2">
        <v>-73934.55918539199</v>
      </c>
    </row>
    <row r="34" spans="1:19" x14ac:dyDescent="0.3">
      <c r="A34">
        <v>179900</v>
      </c>
      <c r="B34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2007</v>
      </c>
      <c r="M34">
        <v>3</v>
      </c>
      <c r="N34">
        <v>0</v>
      </c>
      <c r="O34">
        <v>30</v>
      </c>
      <c r="Q34" s="2">
        <v>30</v>
      </c>
      <c r="R34" s="2">
        <v>52225.845231233769</v>
      </c>
      <c r="S34" s="2">
        <v>16274.154768766231</v>
      </c>
    </row>
    <row r="35" spans="1:19" x14ac:dyDescent="0.3">
      <c r="A35">
        <v>165500</v>
      </c>
      <c r="B35">
        <v>5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1959</v>
      </c>
      <c r="M35">
        <v>4</v>
      </c>
      <c r="N35">
        <v>1</v>
      </c>
      <c r="O35">
        <v>38</v>
      </c>
      <c r="Q35" s="2">
        <v>31</v>
      </c>
      <c r="R35" s="2">
        <v>81939.386245222922</v>
      </c>
      <c r="S35" s="2">
        <v>-41939.386245222922</v>
      </c>
    </row>
    <row r="36" spans="1:19" x14ac:dyDescent="0.3">
      <c r="A36">
        <v>277500</v>
      </c>
      <c r="B36"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2005</v>
      </c>
      <c r="M36">
        <v>2</v>
      </c>
      <c r="N36">
        <v>1</v>
      </c>
      <c r="O36">
        <v>47</v>
      </c>
      <c r="Q36" s="2">
        <v>32</v>
      </c>
      <c r="R36" s="2">
        <v>197887.38701429588</v>
      </c>
      <c r="S36" s="2">
        <v>-48537.387014295877</v>
      </c>
    </row>
    <row r="37" spans="1:19" x14ac:dyDescent="0.3">
      <c r="A37">
        <v>309000</v>
      </c>
      <c r="B37">
        <v>5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2005</v>
      </c>
      <c r="M37">
        <v>4</v>
      </c>
      <c r="N37">
        <v>1</v>
      </c>
      <c r="O37">
        <v>32</v>
      </c>
      <c r="Q37" s="2">
        <v>33</v>
      </c>
      <c r="R37" s="2">
        <v>190202.26866538363</v>
      </c>
      <c r="S37" s="2">
        <v>-10302.268665383628</v>
      </c>
    </row>
    <row r="38" spans="1:19" x14ac:dyDescent="0.3">
      <c r="A38">
        <v>145000</v>
      </c>
      <c r="B38">
        <v>5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1995</v>
      </c>
      <c r="M38">
        <v>3</v>
      </c>
      <c r="N38">
        <v>0</v>
      </c>
      <c r="O38">
        <v>64</v>
      </c>
      <c r="Q38" s="2">
        <v>34</v>
      </c>
      <c r="R38" s="2">
        <v>177915.69446932772</v>
      </c>
      <c r="S38" s="2">
        <v>-12415.694469327718</v>
      </c>
    </row>
    <row r="39" spans="1:19" x14ac:dyDescent="0.3">
      <c r="A39">
        <v>153000</v>
      </c>
      <c r="B39">
        <v>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1990</v>
      </c>
      <c r="M39">
        <v>3</v>
      </c>
      <c r="N39">
        <v>1</v>
      </c>
      <c r="O39">
        <v>0</v>
      </c>
      <c r="Q39" s="2">
        <v>35</v>
      </c>
      <c r="R39" s="2">
        <v>222874.41548316617</v>
      </c>
      <c r="S39" s="2">
        <v>54625.584516833827</v>
      </c>
    </row>
    <row r="40" spans="1:19" x14ac:dyDescent="0.3">
      <c r="A40">
        <v>109000</v>
      </c>
      <c r="B40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2007</v>
      </c>
      <c r="M40">
        <v>3</v>
      </c>
      <c r="N40">
        <v>0</v>
      </c>
      <c r="O40">
        <v>52</v>
      </c>
      <c r="Q40" s="2">
        <v>36</v>
      </c>
      <c r="R40" s="2">
        <v>254638.66466619179</v>
      </c>
      <c r="S40" s="2">
        <v>54361.335333808209</v>
      </c>
    </row>
    <row r="41" spans="1:19" x14ac:dyDescent="0.3">
      <c r="A41">
        <v>82000</v>
      </c>
      <c r="B41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1955</v>
      </c>
      <c r="M41">
        <v>2</v>
      </c>
      <c r="N41">
        <v>0</v>
      </c>
      <c r="O41">
        <v>0</v>
      </c>
      <c r="Q41" s="2">
        <v>37</v>
      </c>
      <c r="R41" s="2">
        <v>186353.00463303758</v>
      </c>
      <c r="S41" s="2">
        <v>-41353.004633037577</v>
      </c>
    </row>
    <row r="42" spans="1:19" x14ac:dyDescent="0.3">
      <c r="A42">
        <v>160000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1965</v>
      </c>
      <c r="M42">
        <v>3</v>
      </c>
      <c r="N42">
        <v>1</v>
      </c>
      <c r="O42">
        <v>138</v>
      </c>
      <c r="Q42" s="2">
        <v>38</v>
      </c>
      <c r="R42" s="2">
        <v>193587.38971462785</v>
      </c>
      <c r="S42" s="2">
        <v>-40587.389714627847</v>
      </c>
    </row>
    <row r="43" spans="1:19" x14ac:dyDescent="0.3">
      <c r="A43">
        <v>170000</v>
      </c>
      <c r="B43">
        <v>6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1959</v>
      </c>
      <c r="M43">
        <v>2</v>
      </c>
      <c r="N43">
        <v>2</v>
      </c>
      <c r="O43">
        <v>104</v>
      </c>
      <c r="Q43" s="2">
        <v>39</v>
      </c>
      <c r="R43" s="2">
        <v>175175.35972268615</v>
      </c>
      <c r="S43" s="2">
        <v>-66175.359722686146</v>
      </c>
    </row>
    <row r="44" spans="1:19" x14ac:dyDescent="0.3">
      <c r="A44">
        <v>144000</v>
      </c>
      <c r="B44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1983</v>
      </c>
      <c r="M44">
        <v>2</v>
      </c>
      <c r="N44">
        <v>0</v>
      </c>
      <c r="O44">
        <v>0</v>
      </c>
      <c r="Q44" s="2">
        <v>40</v>
      </c>
      <c r="R44" s="2">
        <v>78661.902774255068</v>
      </c>
      <c r="S44" s="2">
        <v>3338.0972257449321</v>
      </c>
    </row>
    <row r="45" spans="1:19" x14ac:dyDescent="0.3">
      <c r="A45">
        <v>130250</v>
      </c>
      <c r="B45">
        <v>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1980</v>
      </c>
      <c r="M45">
        <v>3</v>
      </c>
      <c r="N45">
        <v>0</v>
      </c>
      <c r="O45">
        <v>0</v>
      </c>
      <c r="Q45" s="2">
        <v>41</v>
      </c>
      <c r="R45" s="2">
        <v>184113.45828630211</v>
      </c>
      <c r="S45" s="2">
        <v>-24113.458286302106</v>
      </c>
    </row>
    <row r="46" spans="1:19" x14ac:dyDescent="0.3">
      <c r="A46">
        <v>141000</v>
      </c>
      <c r="B46">
        <v>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1959</v>
      </c>
      <c r="M46">
        <v>3</v>
      </c>
      <c r="N46">
        <v>0</v>
      </c>
      <c r="O46">
        <v>0</v>
      </c>
      <c r="Q46" s="2">
        <v>42</v>
      </c>
      <c r="R46" s="2">
        <v>197543.99585004809</v>
      </c>
      <c r="S46" s="2">
        <v>-27543.995850048086</v>
      </c>
    </row>
    <row r="47" spans="1:19" x14ac:dyDescent="0.3">
      <c r="A47">
        <v>319900</v>
      </c>
      <c r="B47">
        <v>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2005</v>
      </c>
      <c r="M47">
        <v>2</v>
      </c>
      <c r="N47">
        <v>1</v>
      </c>
      <c r="O47">
        <v>82</v>
      </c>
      <c r="Q47" s="2">
        <v>43</v>
      </c>
      <c r="R47" s="2">
        <v>121881.82851971667</v>
      </c>
      <c r="S47" s="2">
        <v>22118.17148028333</v>
      </c>
    </row>
    <row r="48" spans="1:19" x14ac:dyDescent="0.3">
      <c r="A48">
        <v>239686</v>
      </c>
      <c r="B48">
        <v>5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2003</v>
      </c>
      <c r="M48">
        <v>1</v>
      </c>
      <c r="N48">
        <v>1</v>
      </c>
      <c r="O48">
        <v>43</v>
      </c>
      <c r="Q48" s="2">
        <v>44</v>
      </c>
      <c r="R48" s="2">
        <v>135357.81003152573</v>
      </c>
      <c r="S48" s="2">
        <v>-5107.8100315257325</v>
      </c>
    </row>
    <row r="49" spans="1:19" x14ac:dyDescent="0.3">
      <c r="A49">
        <v>249700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2006</v>
      </c>
      <c r="M49">
        <v>3</v>
      </c>
      <c r="N49">
        <v>0</v>
      </c>
      <c r="O49">
        <v>146</v>
      </c>
      <c r="Q49" s="2">
        <v>45</v>
      </c>
      <c r="R49" s="2">
        <v>101337.61044959532</v>
      </c>
      <c r="S49" s="2">
        <v>39662.389550404681</v>
      </c>
    </row>
    <row r="50" spans="1:19" x14ac:dyDescent="0.3">
      <c r="A50">
        <v>113000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2008</v>
      </c>
      <c r="M50">
        <v>2</v>
      </c>
      <c r="N50">
        <v>0</v>
      </c>
      <c r="O50">
        <v>0</v>
      </c>
      <c r="Q50" s="2">
        <v>46</v>
      </c>
      <c r="R50" s="2">
        <v>228314.6346876864</v>
      </c>
      <c r="S50" s="2">
        <v>91585.365312313603</v>
      </c>
    </row>
    <row r="51" spans="1:19" x14ac:dyDescent="0.3">
      <c r="A51">
        <v>127000</v>
      </c>
      <c r="B51">
        <v>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1966</v>
      </c>
      <c r="M51">
        <v>3</v>
      </c>
      <c r="N51">
        <v>0</v>
      </c>
      <c r="O51">
        <v>0</v>
      </c>
      <c r="Q51" s="2">
        <v>47</v>
      </c>
      <c r="R51" s="2">
        <v>217423.86975462874</v>
      </c>
      <c r="S51" s="2">
        <v>22262.130245371256</v>
      </c>
    </row>
    <row r="52" spans="1:19" x14ac:dyDescent="0.3">
      <c r="A52">
        <v>177000</v>
      </c>
      <c r="B52">
        <v>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1997</v>
      </c>
      <c r="M52">
        <v>3</v>
      </c>
      <c r="N52">
        <v>0</v>
      </c>
      <c r="O52">
        <v>75</v>
      </c>
      <c r="Q52" s="2">
        <v>48</v>
      </c>
      <c r="R52" s="2">
        <v>206612.69995360641</v>
      </c>
      <c r="S52" s="2">
        <v>43087.30004639359</v>
      </c>
    </row>
    <row r="53" spans="1:19" x14ac:dyDescent="0.3">
      <c r="A53">
        <v>114500</v>
      </c>
      <c r="B53">
        <v>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1950</v>
      </c>
      <c r="M53">
        <v>3</v>
      </c>
      <c r="N53">
        <v>1</v>
      </c>
      <c r="O53">
        <v>0</v>
      </c>
      <c r="Q53" s="2">
        <v>49</v>
      </c>
      <c r="R53" s="2">
        <v>175264.38010939799</v>
      </c>
      <c r="S53" s="2">
        <v>-62264.380109397986</v>
      </c>
    </row>
    <row r="54" spans="1:19" x14ac:dyDescent="0.3">
      <c r="A54">
        <v>110000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1963</v>
      </c>
      <c r="M54">
        <v>2</v>
      </c>
      <c r="N54">
        <v>0</v>
      </c>
      <c r="O54">
        <v>0</v>
      </c>
      <c r="Q54" s="2">
        <v>50</v>
      </c>
      <c r="R54" s="2">
        <v>106236.51998083334</v>
      </c>
      <c r="S54" s="2">
        <v>20763.480019166658</v>
      </c>
    </row>
    <row r="55" spans="1:19" x14ac:dyDescent="0.3">
      <c r="A55">
        <v>385000</v>
      </c>
      <c r="B55">
        <v>5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1987</v>
      </c>
      <c r="M55">
        <v>0</v>
      </c>
      <c r="N55">
        <v>1</v>
      </c>
      <c r="O55">
        <v>72</v>
      </c>
      <c r="Q55" s="2">
        <v>51</v>
      </c>
      <c r="R55" s="2">
        <v>171420.44215507855</v>
      </c>
      <c r="S55" s="2">
        <v>5579.5578449214518</v>
      </c>
    </row>
    <row r="56" spans="1:19" x14ac:dyDescent="0.3">
      <c r="A56">
        <v>130000</v>
      </c>
      <c r="B56">
        <v>5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1955</v>
      </c>
      <c r="M56">
        <v>3</v>
      </c>
      <c r="N56">
        <v>1</v>
      </c>
      <c r="O56">
        <v>50</v>
      </c>
      <c r="Q56" s="2">
        <v>52</v>
      </c>
      <c r="R56" s="2">
        <v>131922.15158245605</v>
      </c>
      <c r="S56" s="2">
        <v>-17422.151582456048</v>
      </c>
    </row>
    <row r="57" spans="1:19" x14ac:dyDescent="0.3">
      <c r="A57">
        <v>180500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1964</v>
      </c>
      <c r="M57">
        <v>3</v>
      </c>
      <c r="N57">
        <v>1</v>
      </c>
      <c r="O57">
        <v>0</v>
      </c>
      <c r="Q57" s="2">
        <v>53</v>
      </c>
      <c r="R57" s="2">
        <v>98398.534817554799</v>
      </c>
      <c r="S57" s="2">
        <v>11601.465182445201</v>
      </c>
    </row>
    <row r="58" spans="1:19" x14ac:dyDescent="0.3">
      <c r="A58">
        <v>172500</v>
      </c>
      <c r="B58">
        <v>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2000</v>
      </c>
      <c r="M58">
        <v>3</v>
      </c>
      <c r="N58">
        <v>0</v>
      </c>
      <c r="O58">
        <v>0</v>
      </c>
      <c r="Q58" s="2">
        <v>54</v>
      </c>
      <c r="R58" s="2">
        <v>184116.47486279553</v>
      </c>
      <c r="S58" s="2">
        <v>200883.52513720447</v>
      </c>
    </row>
    <row r="59" spans="1:19" x14ac:dyDescent="0.3">
      <c r="A59">
        <v>196500</v>
      </c>
      <c r="B59">
        <v>5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2004</v>
      </c>
      <c r="M59">
        <v>3</v>
      </c>
      <c r="N59">
        <v>0</v>
      </c>
      <c r="O59">
        <v>70</v>
      </c>
      <c r="Q59" s="2">
        <v>55</v>
      </c>
      <c r="R59" s="2">
        <v>143611.36587325536</v>
      </c>
      <c r="S59" s="2">
        <v>-13611.365873255359</v>
      </c>
    </row>
    <row r="60" spans="1:19" x14ac:dyDescent="0.3">
      <c r="A60">
        <v>438780</v>
      </c>
      <c r="B60">
        <v>5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2006</v>
      </c>
      <c r="M60">
        <v>3</v>
      </c>
      <c r="N60">
        <v>1</v>
      </c>
      <c r="O60">
        <v>0</v>
      </c>
      <c r="Q60" s="2">
        <v>56</v>
      </c>
      <c r="R60" s="2">
        <v>161043.44163314937</v>
      </c>
      <c r="S60" s="2">
        <v>19456.55836685063</v>
      </c>
    </row>
    <row r="61" spans="1:19" x14ac:dyDescent="0.3">
      <c r="A61">
        <v>124900</v>
      </c>
      <c r="B61">
        <v>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1972</v>
      </c>
      <c r="M61">
        <v>2</v>
      </c>
      <c r="N61">
        <v>0</v>
      </c>
      <c r="O61">
        <v>0</v>
      </c>
      <c r="Q61" s="2">
        <v>57</v>
      </c>
      <c r="R61" s="2">
        <v>184505.22274999361</v>
      </c>
      <c r="S61" s="2">
        <v>-12005.222749993613</v>
      </c>
    </row>
    <row r="62" spans="1:19" x14ac:dyDescent="0.3">
      <c r="A62">
        <v>158000</v>
      </c>
      <c r="B62">
        <v>5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2004</v>
      </c>
      <c r="M62">
        <v>3</v>
      </c>
      <c r="N62">
        <v>0</v>
      </c>
      <c r="O62">
        <v>50</v>
      </c>
      <c r="Q62" s="2">
        <v>58</v>
      </c>
      <c r="R62" s="2">
        <v>201865.69917464</v>
      </c>
      <c r="S62" s="2">
        <v>-5365.6991746400017</v>
      </c>
    </row>
    <row r="63" spans="1:19" x14ac:dyDescent="0.3">
      <c r="A63">
        <v>101000</v>
      </c>
      <c r="B63">
        <v>7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1996</v>
      </c>
      <c r="M63">
        <v>3</v>
      </c>
      <c r="N63">
        <v>0</v>
      </c>
      <c r="O63">
        <v>0</v>
      </c>
      <c r="Q63" s="2">
        <v>59</v>
      </c>
      <c r="R63" s="2">
        <v>239389.9064413764</v>
      </c>
      <c r="S63" s="2">
        <v>199390.0935586236</v>
      </c>
    </row>
    <row r="64" spans="1:19" x14ac:dyDescent="0.3">
      <c r="A64">
        <v>202500</v>
      </c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2006</v>
      </c>
      <c r="M64">
        <v>2</v>
      </c>
      <c r="N64">
        <v>1</v>
      </c>
      <c r="O64">
        <v>49</v>
      </c>
      <c r="Q64" s="2">
        <v>60</v>
      </c>
      <c r="R64" s="2">
        <v>104061.72397680049</v>
      </c>
      <c r="S64" s="2">
        <v>20838.276023199505</v>
      </c>
    </row>
    <row r="65" spans="1:19" x14ac:dyDescent="0.3">
      <c r="A65">
        <v>140000</v>
      </c>
      <c r="B65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1950</v>
      </c>
      <c r="M65">
        <v>3</v>
      </c>
      <c r="N65">
        <v>0</v>
      </c>
      <c r="O65">
        <v>11</v>
      </c>
      <c r="Q65" s="2">
        <v>61</v>
      </c>
      <c r="R65" s="2">
        <v>198757.00248634271</v>
      </c>
      <c r="S65" s="2">
        <v>-40757.00248634271</v>
      </c>
    </row>
    <row r="66" spans="1:19" x14ac:dyDescent="0.3">
      <c r="A66">
        <v>219500</v>
      </c>
      <c r="B66">
        <v>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1998</v>
      </c>
      <c r="M66">
        <v>3</v>
      </c>
      <c r="N66">
        <v>0</v>
      </c>
      <c r="O66">
        <v>36</v>
      </c>
      <c r="Q66" s="2">
        <v>62</v>
      </c>
      <c r="R66" s="2">
        <v>109846.04628369206</v>
      </c>
      <c r="S66" s="2">
        <v>-8846.0462836920633</v>
      </c>
    </row>
    <row r="67" spans="1:19" x14ac:dyDescent="0.3">
      <c r="A67">
        <v>317000</v>
      </c>
      <c r="B67">
        <v>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2005</v>
      </c>
      <c r="M67">
        <v>4</v>
      </c>
      <c r="N67">
        <v>1</v>
      </c>
      <c r="O67">
        <v>151</v>
      </c>
      <c r="Q67" s="2">
        <v>63</v>
      </c>
      <c r="R67" s="2">
        <v>224805.29465589736</v>
      </c>
      <c r="S67" s="2">
        <v>-22305.294655897364</v>
      </c>
    </row>
    <row r="68" spans="1:19" x14ac:dyDescent="0.3">
      <c r="A68">
        <v>180000</v>
      </c>
      <c r="B68">
        <v>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1989</v>
      </c>
      <c r="M68">
        <v>3</v>
      </c>
      <c r="N68">
        <v>1</v>
      </c>
      <c r="O68">
        <v>0</v>
      </c>
      <c r="Q68" s="2">
        <v>64</v>
      </c>
      <c r="R68" s="2">
        <v>88467.308093045591</v>
      </c>
      <c r="S68" s="2">
        <v>51532.691906954409</v>
      </c>
    </row>
    <row r="69" spans="1:19" x14ac:dyDescent="0.3">
      <c r="A69">
        <v>226000</v>
      </c>
      <c r="B69">
        <v>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2003</v>
      </c>
      <c r="M69">
        <v>3</v>
      </c>
      <c r="N69">
        <v>0</v>
      </c>
      <c r="O69">
        <v>29</v>
      </c>
      <c r="Q69" s="2">
        <v>65</v>
      </c>
      <c r="R69" s="2">
        <v>186860.85778112579</v>
      </c>
      <c r="S69" s="2">
        <v>32639.142218874214</v>
      </c>
    </row>
    <row r="70" spans="1:19" x14ac:dyDescent="0.3">
      <c r="A70">
        <v>80000</v>
      </c>
      <c r="B70">
        <v>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1950</v>
      </c>
      <c r="M70">
        <v>2</v>
      </c>
      <c r="N70">
        <v>0</v>
      </c>
      <c r="O70">
        <v>0</v>
      </c>
      <c r="Q70" s="2">
        <v>66</v>
      </c>
      <c r="R70" s="2">
        <v>273135.40996156068</v>
      </c>
      <c r="S70" s="2">
        <v>43864.590038439317</v>
      </c>
    </row>
    <row r="71" spans="1:19" x14ac:dyDescent="0.3">
      <c r="A71">
        <v>225000</v>
      </c>
      <c r="B71">
        <v>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1953</v>
      </c>
      <c r="M71">
        <v>3</v>
      </c>
      <c r="N71">
        <v>1</v>
      </c>
      <c r="O71">
        <v>21</v>
      </c>
      <c r="Q71" s="2">
        <v>67</v>
      </c>
      <c r="R71" s="2">
        <v>201543.67923068567</v>
      </c>
      <c r="S71" s="2">
        <v>-21543.679230685666</v>
      </c>
    </row>
    <row r="72" spans="1:19" x14ac:dyDescent="0.3">
      <c r="A72">
        <v>244000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1973</v>
      </c>
      <c r="M72">
        <v>3</v>
      </c>
      <c r="N72">
        <v>2</v>
      </c>
      <c r="O72">
        <v>0</v>
      </c>
      <c r="Q72" s="2">
        <v>68</v>
      </c>
      <c r="R72" s="2">
        <v>183566.79581536289</v>
      </c>
      <c r="S72" s="2">
        <v>42433.204184637114</v>
      </c>
    </row>
    <row r="73" spans="1:19" x14ac:dyDescent="0.3">
      <c r="A73">
        <v>129500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2006</v>
      </c>
      <c r="M73">
        <v>2</v>
      </c>
      <c r="N73">
        <v>0</v>
      </c>
      <c r="O73">
        <v>0</v>
      </c>
      <c r="Q73" s="2">
        <v>69</v>
      </c>
      <c r="R73" s="2">
        <v>69298.510579361391</v>
      </c>
      <c r="S73" s="2">
        <v>10701.489420638609</v>
      </c>
    </row>
    <row r="74" spans="1:19" x14ac:dyDescent="0.3">
      <c r="A74">
        <v>185000</v>
      </c>
      <c r="B74">
        <v>5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1998</v>
      </c>
      <c r="M74">
        <v>3</v>
      </c>
      <c r="N74">
        <v>1</v>
      </c>
      <c r="O74">
        <v>94</v>
      </c>
      <c r="Q74" s="2">
        <v>70</v>
      </c>
      <c r="R74" s="2">
        <v>152928.62560901808</v>
      </c>
      <c r="S74" s="2">
        <v>72071.374390981917</v>
      </c>
    </row>
    <row r="75" spans="1:19" x14ac:dyDescent="0.3">
      <c r="A75">
        <v>144900</v>
      </c>
      <c r="B75">
        <v>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2003</v>
      </c>
      <c r="M75">
        <v>3</v>
      </c>
      <c r="N75">
        <v>0</v>
      </c>
      <c r="O75">
        <v>0</v>
      </c>
      <c r="Q75" s="2">
        <v>71</v>
      </c>
      <c r="R75" s="2">
        <v>208782.83553248388</v>
      </c>
      <c r="S75" s="2">
        <v>35217.164467516122</v>
      </c>
    </row>
    <row r="76" spans="1:19" x14ac:dyDescent="0.3">
      <c r="A76">
        <v>107400</v>
      </c>
      <c r="B76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1950</v>
      </c>
      <c r="M76">
        <v>3</v>
      </c>
      <c r="N76">
        <v>0</v>
      </c>
      <c r="O76">
        <v>0</v>
      </c>
      <c r="Q76" s="2">
        <v>72</v>
      </c>
      <c r="R76" s="2">
        <v>165583.20410552231</v>
      </c>
      <c r="S76" s="2">
        <v>-36083.204105522309</v>
      </c>
    </row>
    <row r="77" spans="1:19" x14ac:dyDescent="0.3">
      <c r="A77">
        <v>91000</v>
      </c>
      <c r="B77">
        <v>5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1973</v>
      </c>
      <c r="M77">
        <v>2</v>
      </c>
      <c r="N77">
        <v>0</v>
      </c>
      <c r="O77">
        <v>101</v>
      </c>
      <c r="Q77" s="2">
        <v>73</v>
      </c>
      <c r="R77" s="2">
        <v>241040.70484516188</v>
      </c>
      <c r="S77" s="2">
        <v>-56040.704845161876</v>
      </c>
    </row>
    <row r="78" spans="1:19" x14ac:dyDescent="0.3">
      <c r="A78">
        <v>135750</v>
      </c>
      <c r="B78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1956</v>
      </c>
      <c r="M78">
        <v>2</v>
      </c>
      <c r="N78">
        <v>0</v>
      </c>
      <c r="O78">
        <v>0</v>
      </c>
      <c r="Q78" s="2">
        <v>74</v>
      </c>
      <c r="R78" s="2">
        <v>166176.87162518682</v>
      </c>
      <c r="S78" s="2">
        <v>-21276.871625186817</v>
      </c>
    </row>
    <row r="79" spans="1:19" x14ac:dyDescent="0.3">
      <c r="A79">
        <v>127000</v>
      </c>
      <c r="B79">
        <v>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2001</v>
      </c>
      <c r="M79">
        <v>2</v>
      </c>
      <c r="N79">
        <v>0</v>
      </c>
      <c r="O79">
        <v>0</v>
      </c>
      <c r="Q79" s="2">
        <v>75</v>
      </c>
      <c r="R79" s="2">
        <v>81193.363606802595</v>
      </c>
      <c r="S79" s="2">
        <v>26206.636393197405</v>
      </c>
    </row>
    <row r="80" spans="1:19" x14ac:dyDescent="0.3">
      <c r="A80">
        <v>136500</v>
      </c>
      <c r="B80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1968</v>
      </c>
      <c r="M80">
        <v>4</v>
      </c>
      <c r="N80">
        <v>0</v>
      </c>
      <c r="O80">
        <v>0</v>
      </c>
      <c r="Q80" s="2">
        <v>76</v>
      </c>
      <c r="R80" s="2">
        <v>123639.23380322427</v>
      </c>
      <c r="S80" s="2">
        <v>-32639.23380322427</v>
      </c>
    </row>
    <row r="81" spans="1:19" x14ac:dyDescent="0.3">
      <c r="A81">
        <v>110000</v>
      </c>
      <c r="B81">
        <v>6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1981</v>
      </c>
      <c r="M81">
        <v>2</v>
      </c>
      <c r="N81">
        <v>0</v>
      </c>
      <c r="O81">
        <v>0</v>
      </c>
      <c r="Q81" s="2">
        <v>77</v>
      </c>
      <c r="R81" s="2">
        <v>78141.571914377433</v>
      </c>
      <c r="S81" s="2">
        <v>57608.428085622567</v>
      </c>
    </row>
    <row r="82" spans="1:19" x14ac:dyDescent="0.3">
      <c r="A82">
        <v>193500</v>
      </c>
      <c r="B82">
        <v>6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1968</v>
      </c>
      <c r="M82">
        <v>4</v>
      </c>
      <c r="N82">
        <v>1</v>
      </c>
      <c r="O82">
        <v>72</v>
      </c>
      <c r="Q82" s="2">
        <v>78</v>
      </c>
      <c r="R82" s="2">
        <v>163924.31358208769</v>
      </c>
      <c r="S82" s="2">
        <v>-36924.313582087692</v>
      </c>
    </row>
    <row r="83" spans="1:19" x14ac:dyDescent="0.3">
      <c r="A83">
        <v>153500</v>
      </c>
      <c r="B83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1998</v>
      </c>
      <c r="M83">
        <v>2</v>
      </c>
      <c r="N83">
        <v>0</v>
      </c>
      <c r="O83">
        <v>199</v>
      </c>
      <c r="Q83" s="2">
        <v>79</v>
      </c>
      <c r="R83" s="2">
        <v>134253.70600822251</v>
      </c>
      <c r="S83" s="2">
        <v>2246.2939917774929</v>
      </c>
    </row>
    <row r="84" spans="1:19" x14ac:dyDescent="0.3">
      <c r="A84">
        <v>245000</v>
      </c>
      <c r="B84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2007</v>
      </c>
      <c r="M84">
        <v>3</v>
      </c>
      <c r="N84">
        <v>1</v>
      </c>
      <c r="O84">
        <v>99</v>
      </c>
      <c r="Q84" s="2">
        <v>80</v>
      </c>
      <c r="R84" s="2">
        <v>135389.03215235221</v>
      </c>
      <c r="S84" s="2">
        <v>-25389.032152352214</v>
      </c>
    </row>
    <row r="85" spans="1:19" x14ac:dyDescent="0.3">
      <c r="A85">
        <v>126500</v>
      </c>
      <c r="B85">
        <v>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1960</v>
      </c>
      <c r="M85">
        <v>3</v>
      </c>
      <c r="N85">
        <v>0</v>
      </c>
      <c r="O85">
        <v>0</v>
      </c>
      <c r="Q85" s="2">
        <v>81</v>
      </c>
      <c r="R85" s="2">
        <v>188910.38809468067</v>
      </c>
      <c r="S85" s="2">
        <v>4589.6119053193252</v>
      </c>
    </row>
    <row r="86" spans="1:19" x14ac:dyDescent="0.3">
      <c r="A86">
        <v>168500</v>
      </c>
      <c r="B86">
        <v>5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1996</v>
      </c>
      <c r="M86">
        <v>3</v>
      </c>
      <c r="N86">
        <v>1</v>
      </c>
      <c r="O86">
        <v>72</v>
      </c>
      <c r="Q86" s="2">
        <v>82</v>
      </c>
      <c r="R86" s="2">
        <v>184431.65581126179</v>
      </c>
      <c r="S86" s="2">
        <v>-30931.655811261793</v>
      </c>
    </row>
    <row r="87" spans="1:19" x14ac:dyDescent="0.3">
      <c r="A87">
        <v>260000</v>
      </c>
      <c r="B87">
        <v>5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1992</v>
      </c>
      <c r="M87">
        <v>4</v>
      </c>
      <c r="N87">
        <v>1</v>
      </c>
      <c r="O87">
        <v>82</v>
      </c>
      <c r="Q87" s="2">
        <v>83</v>
      </c>
      <c r="R87" s="2">
        <v>246091.89890798324</v>
      </c>
      <c r="S87" s="2">
        <v>-1091.898907983239</v>
      </c>
    </row>
    <row r="88" spans="1:19" x14ac:dyDescent="0.3">
      <c r="A88">
        <v>174000</v>
      </c>
      <c r="B88">
        <v>5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2005</v>
      </c>
      <c r="M88">
        <v>3</v>
      </c>
      <c r="N88">
        <v>1</v>
      </c>
      <c r="O88">
        <v>38</v>
      </c>
      <c r="Q88" s="2">
        <v>84</v>
      </c>
      <c r="R88" s="2">
        <v>119704.84259393573</v>
      </c>
      <c r="S88" s="2">
        <v>6795.1574060642743</v>
      </c>
    </row>
    <row r="89" spans="1:19" x14ac:dyDescent="0.3">
      <c r="A89">
        <v>164500</v>
      </c>
      <c r="B89">
        <v>5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2009</v>
      </c>
      <c r="M89">
        <v>2</v>
      </c>
      <c r="N89">
        <v>0</v>
      </c>
      <c r="O89">
        <v>234</v>
      </c>
      <c r="Q89" s="2">
        <v>85</v>
      </c>
      <c r="R89" s="2">
        <v>223757.38753470793</v>
      </c>
      <c r="S89" s="2">
        <v>-55257.38753470793</v>
      </c>
    </row>
    <row r="90" spans="1:19" x14ac:dyDescent="0.3">
      <c r="A90">
        <v>85000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1982</v>
      </c>
      <c r="M90">
        <v>2</v>
      </c>
      <c r="N90">
        <v>0</v>
      </c>
      <c r="O90">
        <v>0</v>
      </c>
      <c r="Q90" s="2">
        <v>86</v>
      </c>
      <c r="R90" s="2">
        <v>241350.28283621639</v>
      </c>
      <c r="S90" s="2">
        <v>18649.717163783615</v>
      </c>
    </row>
    <row r="91" spans="1:19" x14ac:dyDescent="0.3">
      <c r="A91">
        <v>123600</v>
      </c>
      <c r="B91">
        <v>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1995</v>
      </c>
      <c r="M91">
        <v>3</v>
      </c>
      <c r="N91">
        <v>0</v>
      </c>
      <c r="O91">
        <v>0</v>
      </c>
      <c r="Q91" s="2">
        <v>87</v>
      </c>
      <c r="R91" s="2">
        <v>243676.42064523976</v>
      </c>
      <c r="S91" s="2">
        <v>-69676.420645239763</v>
      </c>
    </row>
    <row r="92" spans="1:19" x14ac:dyDescent="0.3">
      <c r="A92">
        <v>109900</v>
      </c>
      <c r="B92">
        <v>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1950</v>
      </c>
      <c r="M92">
        <v>2</v>
      </c>
      <c r="N92">
        <v>0</v>
      </c>
      <c r="O92">
        <v>29</v>
      </c>
      <c r="Q92" s="2">
        <v>88</v>
      </c>
      <c r="R92" s="2">
        <v>223562.20651074391</v>
      </c>
      <c r="S92" s="2">
        <v>-59062.206510743912</v>
      </c>
    </row>
    <row r="93" spans="1:19" x14ac:dyDescent="0.3">
      <c r="A93">
        <v>98600</v>
      </c>
      <c r="B93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1961</v>
      </c>
      <c r="M93">
        <v>2</v>
      </c>
      <c r="N93">
        <v>0</v>
      </c>
      <c r="O93">
        <v>0</v>
      </c>
      <c r="Q93" s="2">
        <v>89</v>
      </c>
      <c r="R93" s="2">
        <v>111666.27903172681</v>
      </c>
      <c r="S93" s="2">
        <v>-26666.279031726808</v>
      </c>
    </row>
    <row r="94" spans="1:19" x14ac:dyDescent="0.3">
      <c r="A94">
        <v>163500</v>
      </c>
      <c r="B94">
        <v>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2006</v>
      </c>
      <c r="M94">
        <v>2</v>
      </c>
      <c r="N94">
        <v>0</v>
      </c>
      <c r="O94">
        <v>0</v>
      </c>
      <c r="Q94" s="2">
        <v>90</v>
      </c>
      <c r="R94" s="2">
        <v>166099.10958612006</v>
      </c>
      <c r="S94" s="2">
        <v>-42499.109586120059</v>
      </c>
    </row>
    <row r="95" spans="1:19" x14ac:dyDescent="0.3">
      <c r="A95">
        <v>133900</v>
      </c>
      <c r="B95">
        <v>6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1998</v>
      </c>
      <c r="M95">
        <v>4</v>
      </c>
      <c r="N95">
        <v>1</v>
      </c>
      <c r="O95">
        <v>0</v>
      </c>
      <c r="Q95" s="2">
        <v>91</v>
      </c>
      <c r="R95" s="2">
        <v>85811.439081144679</v>
      </c>
      <c r="S95" s="2">
        <v>24088.560918855321</v>
      </c>
    </row>
    <row r="96" spans="1:19" x14ac:dyDescent="0.3">
      <c r="A96">
        <v>204750</v>
      </c>
      <c r="B96">
        <v>5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1997</v>
      </c>
      <c r="M96">
        <v>3</v>
      </c>
      <c r="N96">
        <v>0</v>
      </c>
      <c r="O96">
        <v>162</v>
      </c>
      <c r="Q96" s="2">
        <v>92</v>
      </c>
      <c r="R96" s="2">
        <v>112006.2474181748</v>
      </c>
      <c r="S96" s="2">
        <v>-13406.247418174797</v>
      </c>
    </row>
    <row r="97" spans="1:19" x14ac:dyDescent="0.3">
      <c r="A97">
        <v>185000</v>
      </c>
      <c r="B97">
        <v>8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1993</v>
      </c>
      <c r="M97">
        <v>3</v>
      </c>
      <c r="N97">
        <v>1</v>
      </c>
      <c r="O97">
        <v>63</v>
      </c>
      <c r="Q97" s="2">
        <v>93</v>
      </c>
      <c r="R97" s="2">
        <v>153577.88580177055</v>
      </c>
      <c r="S97" s="2">
        <v>9922.1141982294503</v>
      </c>
    </row>
    <row r="98" spans="1:19" x14ac:dyDescent="0.3">
      <c r="A98">
        <v>214000</v>
      </c>
      <c r="B98">
        <v>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1999</v>
      </c>
      <c r="M98">
        <v>3</v>
      </c>
      <c r="N98">
        <v>0</v>
      </c>
      <c r="O98">
        <v>29</v>
      </c>
      <c r="Q98" s="2">
        <v>94</v>
      </c>
      <c r="R98" s="2">
        <v>184193.5335874618</v>
      </c>
      <c r="S98" s="2">
        <v>-50293.533587461803</v>
      </c>
    </row>
    <row r="99" spans="1:19" x14ac:dyDescent="0.3">
      <c r="A99">
        <v>94750</v>
      </c>
      <c r="B99">
        <v>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1965</v>
      </c>
      <c r="M99">
        <v>3</v>
      </c>
      <c r="N99">
        <v>0</v>
      </c>
      <c r="O99">
        <v>0</v>
      </c>
      <c r="Q99" s="2">
        <v>95</v>
      </c>
      <c r="R99" s="2">
        <v>199261.47610581774</v>
      </c>
      <c r="S99" s="2">
        <v>5488.5238941822608</v>
      </c>
    </row>
    <row r="100" spans="1:19" x14ac:dyDescent="0.3">
      <c r="A100">
        <v>83000</v>
      </c>
      <c r="B100">
        <v>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1950</v>
      </c>
      <c r="M100">
        <v>2</v>
      </c>
      <c r="N100">
        <v>0</v>
      </c>
      <c r="O100">
        <v>0</v>
      </c>
      <c r="Q100" s="2">
        <v>96</v>
      </c>
      <c r="R100" s="2">
        <v>203234.54516289697</v>
      </c>
      <c r="S100" s="2">
        <v>-18234.545162896975</v>
      </c>
    </row>
    <row r="101" spans="1:19" x14ac:dyDescent="0.3">
      <c r="A101">
        <v>128950</v>
      </c>
      <c r="B101">
        <v>5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1959</v>
      </c>
      <c r="M101">
        <v>3</v>
      </c>
      <c r="N101">
        <v>0</v>
      </c>
      <c r="O101">
        <v>0</v>
      </c>
      <c r="Q101" s="2">
        <v>97</v>
      </c>
      <c r="R101" s="2">
        <v>177086.757799757</v>
      </c>
      <c r="S101" s="2">
        <v>36913.242200242996</v>
      </c>
    </row>
    <row r="102" spans="1:19" x14ac:dyDescent="0.3">
      <c r="A102">
        <v>205000</v>
      </c>
      <c r="B102">
        <v>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2001</v>
      </c>
      <c r="M102">
        <v>3</v>
      </c>
      <c r="N102">
        <v>2</v>
      </c>
      <c r="O102">
        <v>68</v>
      </c>
      <c r="Q102" s="2">
        <v>98</v>
      </c>
      <c r="R102" s="2">
        <v>117498.82446907688</v>
      </c>
      <c r="S102" s="2">
        <v>-22748.824469076877</v>
      </c>
    </row>
    <row r="103" spans="1:19" x14ac:dyDescent="0.3">
      <c r="A103">
        <v>178000</v>
      </c>
      <c r="B103">
        <v>5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1985</v>
      </c>
      <c r="M103">
        <v>3</v>
      </c>
      <c r="N103">
        <v>1</v>
      </c>
      <c r="O103">
        <v>46</v>
      </c>
      <c r="Q103" s="2">
        <v>99</v>
      </c>
      <c r="R103" s="2">
        <v>81303.828883113616</v>
      </c>
      <c r="S103" s="2">
        <v>1696.171116886384</v>
      </c>
    </row>
    <row r="104" spans="1:19" x14ac:dyDescent="0.3">
      <c r="A104">
        <v>118964</v>
      </c>
      <c r="B104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1979</v>
      </c>
      <c r="M104">
        <v>4</v>
      </c>
      <c r="N104">
        <v>0</v>
      </c>
      <c r="O104">
        <v>0</v>
      </c>
      <c r="Q104" s="2">
        <v>100</v>
      </c>
      <c r="R104" s="2">
        <v>118084.83309003426</v>
      </c>
      <c r="S104" s="2">
        <v>10865.166909965745</v>
      </c>
    </row>
    <row r="105" spans="1:19" x14ac:dyDescent="0.3">
      <c r="A105">
        <v>198900</v>
      </c>
      <c r="B105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2009</v>
      </c>
      <c r="M105">
        <v>3</v>
      </c>
      <c r="N105">
        <v>0</v>
      </c>
      <c r="O105">
        <v>36</v>
      </c>
      <c r="Q105" s="2">
        <v>101</v>
      </c>
      <c r="R105" s="2">
        <v>263835.67469354259</v>
      </c>
      <c r="S105" s="2">
        <v>-58835.674693542591</v>
      </c>
    </row>
    <row r="106" spans="1:19" x14ac:dyDescent="0.3">
      <c r="A106">
        <v>169500</v>
      </c>
      <c r="B106">
        <v>4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1950</v>
      </c>
      <c r="M106">
        <v>4</v>
      </c>
      <c r="N106">
        <v>2</v>
      </c>
      <c r="O106">
        <v>0</v>
      </c>
      <c r="Q106" s="2">
        <v>102</v>
      </c>
      <c r="R106" s="2">
        <v>212519.70924252973</v>
      </c>
      <c r="S106" s="2">
        <v>-34519.709242529731</v>
      </c>
    </row>
    <row r="107" spans="1:19" x14ac:dyDescent="0.3">
      <c r="A107">
        <v>250000</v>
      </c>
      <c r="B107">
        <v>5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2004</v>
      </c>
      <c r="M107">
        <v>3</v>
      </c>
      <c r="N107">
        <v>1</v>
      </c>
      <c r="O107">
        <v>45</v>
      </c>
      <c r="Q107" s="2">
        <v>103</v>
      </c>
      <c r="R107" s="2">
        <v>125979.87683133091</v>
      </c>
      <c r="S107" s="2">
        <v>-7015.876831330912</v>
      </c>
    </row>
    <row r="108" spans="1:19" x14ac:dyDescent="0.3">
      <c r="A108">
        <v>100000</v>
      </c>
      <c r="B108">
        <v>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1995</v>
      </c>
      <c r="M108">
        <v>2</v>
      </c>
      <c r="N108">
        <v>0</v>
      </c>
      <c r="O108">
        <v>0</v>
      </c>
      <c r="Q108" s="2">
        <v>104</v>
      </c>
      <c r="R108" s="2">
        <v>194374.89667967576</v>
      </c>
      <c r="S108" s="2">
        <v>4525.1033203242405</v>
      </c>
    </row>
    <row r="109" spans="1:19" x14ac:dyDescent="0.3">
      <c r="A109">
        <v>115000</v>
      </c>
      <c r="B109">
        <v>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1950</v>
      </c>
      <c r="M109">
        <v>2</v>
      </c>
      <c r="N109">
        <v>0</v>
      </c>
      <c r="O109">
        <v>0</v>
      </c>
      <c r="Q109" s="2">
        <v>105</v>
      </c>
      <c r="R109" s="2">
        <v>186076.07719457557</v>
      </c>
      <c r="S109" s="2">
        <v>-16576.07719457557</v>
      </c>
    </row>
    <row r="110" spans="1:19" x14ac:dyDescent="0.3">
      <c r="A110">
        <v>115000</v>
      </c>
      <c r="B110">
        <v>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2005</v>
      </c>
      <c r="M110">
        <v>3</v>
      </c>
      <c r="N110">
        <v>0</v>
      </c>
      <c r="O110">
        <v>0</v>
      </c>
      <c r="Q110" s="2">
        <v>106</v>
      </c>
      <c r="R110" s="2">
        <v>243144.45498224234</v>
      </c>
      <c r="S110" s="2">
        <v>6855.5450177576568</v>
      </c>
    </row>
    <row r="111" spans="1:19" x14ac:dyDescent="0.3">
      <c r="A111">
        <v>190000</v>
      </c>
      <c r="B111">
        <v>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1977</v>
      </c>
      <c r="M111">
        <v>3</v>
      </c>
      <c r="N111">
        <v>1</v>
      </c>
      <c r="O111">
        <v>122</v>
      </c>
      <c r="Q111" s="2">
        <v>107</v>
      </c>
      <c r="R111" s="2">
        <v>141321.94256653386</v>
      </c>
      <c r="S111" s="2">
        <v>-41321.942566533864</v>
      </c>
    </row>
    <row r="112" spans="1:19" x14ac:dyDescent="0.3">
      <c r="A112">
        <v>136900</v>
      </c>
      <c r="B112">
        <v>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1972</v>
      </c>
      <c r="M112">
        <v>4</v>
      </c>
      <c r="N112">
        <v>0</v>
      </c>
      <c r="O112">
        <v>0</v>
      </c>
      <c r="Q112" s="2">
        <v>108</v>
      </c>
      <c r="R112" s="2">
        <v>81303.828883113616</v>
      </c>
      <c r="S112" s="2">
        <v>33696.171116886384</v>
      </c>
    </row>
    <row r="113" spans="1:19" x14ac:dyDescent="0.3">
      <c r="A113">
        <v>180000</v>
      </c>
      <c r="B113">
        <v>5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2000</v>
      </c>
      <c r="M113">
        <v>3</v>
      </c>
      <c r="N113">
        <v>1</v>
      </c>
      <c r="O113">
        <v>0</v>
      </c>
      <c r="Q113" s="2">
        <v>109</v>
      </c>
      <c r="R113" s="2">
        <v>158674.91700462386</v>
      </c>
      <c r="S113" s="2">
        <v>-43674.917004623858</v>
      </c>
    </row>
    <row r="114" spans="1:19" x14ac:dyDescent="0.3">
      <c r="A114">
        <v>383970</v>
      </c>
      <c r="B114">
        <v>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2007</v>
      </c>
      <c r="M114">
        <v>4</v>
      </c>
      <c r="N114">
        <v>1</v>
      </c>
      <c r="O114">
        <v>184</v>
      </c>
      <c r="Q114" s="2">
        <v>110</v>
      </c>
      <c r="R114" s="2">
        <v>194625.45798640873</v>
      </c>
      <c r="S114" s="2">
        <v>-4625.4579864087282</v>
      </c>
    </row>
    <row r="115" spans="1:19" x14ac:dyDescent="0.3">
      <c r="A115">
        <v>217000</v>
      </c>
      <c r="B115">
        <v>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1953</v>
      </c>
      <c r="M115">
        <v>3</v>
      </c>
      <c r="N115">
        <v>2</v>
      </c>
      <c r="O115">
        <v>120</v>
      </c>
      <c r="Q115" s="2">
        <v>111</v>
      </c>
      <c r="R115" s="2">
        <v>147174.90101990066</v>
      </c>
      <c r="S115" s="2">
        <v>-10274.901019900659</v>
      </c>
    </row>
    <row r="116" spans="1:19" x14ac:dyDescent="0.3">
      <c r="A116">
        <v>259500</v>
      </c>
      <c r="B116">
        <v>8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2002</v>
      </c>
      <c r="M116">
        <v>3</v>
      </c>
      <c r="N116">
        <v>1</v>
      </c>
      <c r="O116">
        <v>0</v>
      </c>
      <c r="Q116" s="2">
        <v>112</v>
      </c>
      <c r="R116" s="2">
        <v>219046.11747244358</v>
      </c>
      <c r="S116" s="2">
        <v>-39046.117472443584</v>
      </c>
    </row>
    <row r="117" spans="1:19" x14ac:dyDescent="0.3">
      <c r="A117">
        <v>176000</v>
      </c>
      <c r="B117">
        <v>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1999</v>
      </c>
      <c r="M117">
        <v>2</v>
      </c>
      <c r="N117">
        <v>1</v>
      </c>
      <c r="O117">
        <v>32</v>
      </c>
      <c r="Q117" s="2">
        <v>113</v>
      </c>
      <c r="R117" s="2">
        <v>281504.77850505413</v>
      </c>
      <c r="S117" s="2">
        <v>102465.22149494587</v>
      </c>
    </row>
    <row r="118" spans="1:19" x14ac:dyDescent="0.3">
      <c r="A118">
        <v>139000</v>
      </c>
      <c r="B118">
        <v>5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1962</v>
      </c>
      <c r="M118">
        <v>3</v>
      </c>
      <c r="N118">
        <v>1</v>
      </c>
      <c r="O118">
        <v>20</v>
      </c>
      <c r="Q118" s="2">
        <v>114</v>
      </c>
      <c r="R118" s="2">
        <v>201475.98258031139</v>
      </c>
      <c r="S118" s="2">
        <v>15524.017419688607</v>
      </c>
    </row>
    <row r="119" spans="1:19" x14ac:dyDescent="0.3">
      <c r="A119">
        <v>155000</v>
      </c>
      <c r="B119">
        <v>5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2007</v>
      </c>
      <c r="M119">
        <v>2</v>
      </c>
      <c r="N119">
        <v>0</v>
      </c>
      <c r="O119">
        <v>64</v>
      </c>
      <c r="Q119" s="2">
        <v>115</v>
      </c>
      <c r="R119" s="2">
        <v>213586.39743755278</v>
      </c>
      <c r="S119" s="2">
        <v>45913.602562447224</v>
      </c>
    </row>
    <row r="120" spans="1:19" x14ac:dyDescent="0.3">
      <c r="A120">
        <v>320000</v>
      </c>
      <c r="B120">
        <v>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1990</v>
      </c>
      <c r="M120">
        <v>5</v>
      </c>
      <c r="N120">
        <v>2</v>
      </c>
      <c r="O120">
        <v>0</v>
      </c>
      <c r="Q120" s="2">
        <v>116</v>
      </c>
      <c r="R120" s="2">
        <v>221128.90158790059</v>
      </c>
      <c r="S120" s="2">
        <v>-45128.901587900589</v>
      </c>
    </row>
    <row r="121" spans="1:19" x14ac:dyDescent="0.3">
      <c r="A121">
        <v>163990</v>
      </c>
      <c r="B121">
        <v>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2006</v>
      </c>
      <c r="M121">
        <v>3</v>
      </c>
      <c r="N121">
        <v>1</v>
      </c>
      <c r="O121">
        <v>24</v>
      </c>
      <c r="Q121" s="2">
        <v>117</v>
      </c>
      <c r="R121" s="2">
        <v>157776.97728975717</v>
      </c>
      <c r="S121" s="2">
        <v>-18776.977289757167</v>
      </c>
    </row>
    <row r="122" spans="1:19" x14ac:dyDescent="0.3">
      <c r="A122">
        <v>180000</v>
      </c>
      <c r="B122">
        <v>5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1969</v>
      </c>
      <c r="M122">
        <v>1</v>
      </c>
      <c r="N122">
        <v>2</v>
      </c>
      <c r="O122">
        <v>130</v>
      </c>
      <c r="Q122" s="2">
        <v>118</v>
      </c>
      <c r="R122" s="2">
        <v>193898.26565241403</v>
      </c>
      <c r="S122" s="2">
        <v>-38898.265652414033</v>
      </c>
    </row>
    <row r="123" spans="1:19" x14ac:dyDescent="0.3">
      <c r="A123">
        <v>100000</v>
      </c>
      <c r="B123">
        <v>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1950</v>
      </c>
      <c r="M123">
        <v>3</v>
      </c>
      <c r="N123">
        <v>0</v>
      </c>
      <c r="O123">
        <v>0</v>
      </c>
      <c r="Q123" s="2">
        <v>119</v>
      </c>
      <c r="R123" s="2">
        <v>272118.02145744354</v>
      </c>
      <c r="S123" s="2">
        <v>47881.978542556462</v>
      </c>
    </row>
    <row r="124" spans="1:19" x14ac:dyDescent="0.3">
      <c r="A124">
        <v>136000</v>
      </c>
      <c r="B124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1958</v>
      </c>
      <c r="M124">
        <v>3</v>
      </c>
      <c r="N124">
        <v>0</v>
      </c>
      <c r="O124">
        <v>0</v>
      </c>
      <c r="Q124" s="2">
        <v>120</v>
      </c>
      <c r="R124" s="2">
        <v>243120.34246733313</v>
      </c>
      <c r="S124" s="2">
        <v>-79130.342467333132</v>
      </c>
    </row>
    <row r="125" spans="1:19" x14ac:dyDescent="0.3">
      <c r="A125">
        <v>153900</v>
      </c>
      <c r="B125">
        <v>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1993</v>
      </c>
      <c r="M125">
        <v>2</v>
      </c>
      <c r="N125">
        <v>0</v>
      </c>
      <c r="O125">
        <v>63</v>
      </c>
      <c r="Q125" s="2">
        <v>121</v>
      </c>
      <c r="R125" s="2">
        <v>200101.20629415661</v>
      </c>
      <c r="S125" s="2">
        <v>-20101.206294156611</v>
      </c>
    </row>
    <row r="126" spans="1:19" x14ac:dyDescent="0.3">
      <c r="A126">
        <v>181000</v>
      </c>
      <c r="B126">
        <v>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1998</v>
      </c>
      <c r="M126">
        <v>3</v>
      </c>
      <c r="N126">
        <v>1</v>
      </c>
      <c r="O126">
        <v>0</v>
      </c>
      <c r="Q126" s="2">
        <v>122</v>
      </c>
      <c r="R126" s="2">
        <v>93198.68191055482</v>
      </c>
      <c r="S126" s="2">
        <v>6801.3180894451798</v>
      </c>
    </row>
    <row r="127" spans="1:19" x14ac:dyDescent="0.3">
      <c r="A127">
        <v>84500</v>
      </c>
      <c r="B127">
        <v>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1982</v>
      </c>
      <c r="M127">
        <v>2</v>
      </c>
      <c r="N127">
        <v>0</v>
      </c>
      <c r="O127">
        <v>0</v>
      </c>
      <c r="Q127" s="2">
        <v>123</v>
      </c>
      <c r="R127" s="2">
        <v>87712.282641942089</v>
      </c>
      <c r="S127" s="2">
        <v>48287.717358057911</v>
      </c>
    </row>
    <row r="128" spans="1:19" x14ac:dyDescent="0.3">
      <c r="A128">
        <v>128000</v>
      </c>
      <c r="B128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1976</v>
      </c>
      <c r="M128">
        <v>2</v>
      </c>
      <c r="N128">
        <v>1</v>
      </c>
      <c r="O128">
        <v>205</v>
      </c>
      <c r="Q128" s="2">
        <v>124</v>
      </c>
      <c r="R128" s="2">
        <v>160756.63211901285</v>
      </c>
      <c r="S128" s="2">
        <v>-6856.632119012851</v>
      </c>
    </row>
    <row r="129" spans="1:19" x14ac:dyDescent="0.3">
      <c r="A129">
        <v>87000</v>
      </c>
      <c r="B129">
        <v>7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1950</v>
      </c>
      <c r="M129">
        <v>3</v>
      </c>
      <c r="N129">
        <v>1</v>
      </c>
      <c r="O129">
        <v>0</v>
      </c>
      <c r="Q129" s="2">
        <v>125</v>
      </c>
      <c r="R129" s="2">
        <v>210559.60345811895</v>
      </c>
      <c r="S129" s="2">
        <v>-29559.603458118945</v>
      </c>
    </row>
    <row r="130" spans="1:19" x14ac:dyDescent="0.3">
      <c r="A130">
        <v>155000</v>
      </c>
      <c r="B130">
        <v>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1966</v>
      </c>
      <c r="M130">
        <v>3</v>
      </c>
      <c r="N130">
        <v>1</v>
      </c>
      <c r="O130">
        <v>108</v>
      </c>
      <c r="Q130" s="2">
        <v>126</v>
      </c>
      <c r="R130" s="2">
        <v>87726.728299935159</v>
      </c>
      <c r="S130" s="2">
        <v>-3226.7282999351592</v>
      </c>
    </row>
    <row r="131" spans="1:19" x14ac:dyDescent="0.3">
      <c r="A131">
        <v>150000</v>
      </c>
      <c r="B131">
        <v>7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1991</v>
      </c>
      <c r="M131">
        <v>3</v>
      </c>
      <c r="N131">
        <v>0</v>
      </c>
      <c r="O131">
        <v>80</v>
      </c>
      <c r="Q131" s="2">
        <v>127</v>
      </c>
      <c r="R131" s="2">
        <v>200452.84370757252</v>
      </c>
      <c r="S131" s="2">
        <v>-72452.843707572523</v>
      </c>
    </row>
    <row r="132" spans="1:19" x14ac:dyDescent="0.3">
      <c r="A132">
        <v>226000</v>
      </c>
      <c r="B132">
        <v>6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1966</v>
      </c>
      <c r="M132">
        <v>4</v>
      </c>
      <c r="N132">
        <v>2</v>
      </c>
      <c r="O132">
        <v>66</v>
      </c>
      <c r="Q132" s="2">
        <v>128</v>
      </c>
      <c r="R132" s="2">
        <v>115491.04186999038</v>
      </c>
      <c r="S132" s="2">
        <v>-28491.041869990382</v>
      </c>
    </row>
    <row r="133" spans="1:19" x14ac:dyDescent="0.3">
      <c r="A133">
        <v>244000</v>
      </c>
      <c r="B133">
        <v>5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2000</v>
      </c>
      <c r="M133">
        <v>3</v>
      </c>
      <c r="N133">
        <v>1</v>
      </c>
      <c r="O133">
        <v>48</v>
      </c>
      <c r="Q133" s="2">
        <v>129</v>
      </c>
      <c r="R133" s="2">
        <v>191376.48840212385</v>
      </c>
      <c r="S133" s="2">
        <v>-36376.488402123854</v>
      </c>
    </row>
    <row r="134" spans="1:19" x14ac:dyDescent="0.3">
      <c r="A134">
        <v>150750</v>
      </c>
      <c r="B134">
        <v>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2002</v>
      </c>
      <c r="M134">
        <v>3</v>
      </c>
      <c r="N134">
        <v>0</v>
      </c>
      <c r="O134">
        <v>0</v>
      </c>
      <c r="Q134" s="2">
        <v>130</v>
      </c>
      <c r="R134" s="2">
        <v>166342.46795203842</v>
      </c>
      <c r="S134" s="2">
        <v>-16342.467952038423</v>
      </c>
    </row>
    <row r="135" spans="1:19" x14ac:dyDescent="0.3">
      <c r="A135">
        <v>220000</v>
      </c>
      <c r="B135">
        <v>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2002</v>
      </c>
      <c r="M135">
        <v>2</v>
      </c>
      <c r="N135">
        <v>0</v>
      </c>
      <c r="O135">
        <v>25</v>
      </c>
      <c r="Q135" s="2">
        <v>131</v>
      </c>
      <c r="R135" s="2">
        <v>235466.54805604197</v>
      </c>
      <c r="S135" s="2">
        <v>-9466.5480560419674</v>
      </c>
    </row>
    <row r="136" spans="1:19" x14ac:dyDescent="0.3">
      <c r="A136">
        <v>180000</v>
      </c>
      <c r="B136">
        <v>6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1993</v>
      </c>
      <c r="M136">
        <v>3</v>
      </c>
      <c r="N136">
        <v>1</v>
      </c>
      <c r="O136">
        <v>96</v>
      </c>
      <c r="Q136" s="2">
        <v>132</v>
      </c>
      <c r="R136" s="2">
        <v>237130.72146988107</v>
      </c>
      <c r="S136" s="2">
        <v>6869.2785301189288</v>
      </c>
    </row>
    <row r="137" spans="1:19" x14ac:dyDescent="0.3">
      <c r="A137">
        <v>174000</v>
      </c>
      <c r="B137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1970</v>
      </c>
      <c r="M137">
        <v>3</v>
      </c>
      <c r="N137">
        <v>1</v>
      </c>
      <c r="O137">
        <v>0</v>
      </c>
      <c r="Q137" s="2">
        <v>133</v>
      </c>
      <c r="R137" s="2">
        <v>170998.01911735762</v>
      </c>
      <c r="S137" s="2">
        <v>-20248.019117357617</v>
      </c>
    </row>
    <row r="138" spans="1:19" x14ac:dyDescent="0.3">
      <c r="A138">
        <v>143000</v>
      </c>
      <c r="B138">
        <v>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1967</v>
      </c>
      <c r="M138">
        <v>3</v>
      </c>
      <c r="N138">
        <v>1</v>
      </c>
      <c r="O138">
        <v>111</v>
      </c>
      <c r="Q138" s="2">
        <v>134</v>
      </c>
      <c r="R138" s="2">
        <v>169430.19394636079</v>
      </c>
      <c r="S138" s="2">
        <v>50569.806053639215</v>
      </c>
    </row>
    <row r="139" spans="1:19" x14ac:dyDescent="0.3">
      <c r="A139">
        <v>171000</v>
      </c>
      <c r="B139">
        <v>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1989</v>
      </c>
      <c r="M139">
        <v>5</v>
      </c>
      <c r="N139">
        <v>0</v>
      </c>
      <c r="O139">
        <v>0</v>
      </c>
      <c r="Q139" s="2">
        <v>135</v>
      </c>
      <c r="R139" s="2">
        <v>226810.36999841197</v>
      </c>
      <c r="S139" s="2">
        <v>-46810.369998411974</v>
      </c>
    </row>
    <row r="140" spans="1:19" x14ac:dyDescent="0.3">
      <c r="A140">
        <v>230000</v>
      </c>
      <c r="B140">
        <v>5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2000</v>
      </c>
      <c r="M140">
        <v>3</v>
      </c>
      <c r="N140">
        <v>2</v>
      </c>
      <c r="O140">
        <v>106</v>
      </c>
      <c r="Q140" s="2">
        <v>136</v>
      </c>
      <c r="R140" s="2">
        <v>164322.34166048546</v>
      </c>
      <c r="S140" s="2">
        <v>9677.6583395145426</v>
      </c>
    </row>
    <row r="141" spans="1:19" x14ac:dyDescent="0.3">
      <c r="A141">
        <v>231500</v>
      </c>
      <c r="B141">
        <v>5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1997</v>
      </c>
      <c r="M141">
        <v>3</v>
      </c>
      <c r="N141">
        <v>0</v>
      </c>
      <c r="O141">
        <v>99</v>
      </c>
      <c r="Q141" s="2">
        <v>137</v>
      </c>
      <c r="R141" s="2">
        <v>183156.73676490373</v>
      </c>
      <c r="S141" s="2">
        <v>-40156.736764903733</v>
      </c>
    </row>
    <row r="142" spans="1:19" x14ac:dyDescent="0.3">
      <c r="A142">
        <v>115000</v>
      </c>
      <c r="B142">
        <v>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1971</v>
      </c>
      <c r="M142">
        <v>3</v>
      </c>
      <c r="N142">
        <v>1</v>
      </c>
      <c r="O142">
        <v>0</v>
      </c>
      <c r="Q142" s="2">
        <v>138</v>
      </c>
      <c r="R142" s="2">
        <v>180168.75861759414</v>
      </c>
      <c r="S142" s="2">
        <v>-9168.7586175941397</v>
      </c>
    </row>
    <row r="143" spans="1:19" x14ac:dyDescent="0.3">
      <c r="A143">
        <v>260000</v>
      </c>
      <c r="B143">
        <v>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2005</v>
      </c>
      <c r="M143">
        <v>3</v>
      </c>
      <c r="N143">
        <v>0</v>
      </c>
      <c r="O143">
        <v>24</v>
      </c>
      <c r="Q143" s="2">
        <v>139</v>
      </c>
      <c r="R143" s="2">
        <v>291310.56853391713</v>
      </c>
      <c r="S143" s="2">
        <v>-61310.568533917132</v>
      </c>
    </row>
    <row r="144" spans="1:19" x14ac:dyDescent="0.3">
      <c r="A144">
        <v>166000</v>
      </c>
      <c r="B144">
        <v>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1952</v>
      </c>
      <c r="M144">
        <v>4</v>
      </c>
      <c r="N144">
        <v>0</v>
      </c>
      <c r="O144">
        <v>0</v>
      </c>
      <c r="Q144" s="2">
        <v>140</v>
      </c>
      <c r="R144" s="2">
        <v>195033.24284536077</v>
      </c>
      <c r="S144" s="2">
        <v>36466.757154639228</v>
      </c>
    </row>
    <row r="145" spans="1:19" x14ac:dyDescent="0.3">
      <c r="A145">
        <v>204000</v>
      </c>
      <c r="B145">
        <v>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1999</v>
      </c>
      <c r="M145">
        <v>3</v>
      </c>
      <c r="N145">
        <v>0</v>
      </c>
      <c r="O145">
        <v>29</v>
      </c>
      <c r="Q145" s="2">
        <v>141</v>
      </c>
      <c r="R145" s="2">
        <v>172383.50816045966</v>
      </c>
      <c r="S145" s="2">
        <v>-57383.508160459663</v>
      </c>
    </row>
    <row r="146" spans="1:19" x14ac:dyDescent="0.3">
      <c r="A146">
        <v>125000</v>
      </c>
      <c r="B146">
        <v>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1963</v>
      </c>
      <c r="M146">
        <v>6</v>
      </c>
      <c r="N146">
        <v>0</v>
      </c>
      <c r="O146">
        <v>0</v>
      </c>
      <c r="Q146" s="2">
        <v>142</v>
      </c>
      <c r="R146" s="2">
        <v>186029.6406510915</v>
      </c>
      <c r="S146" s="2">
        <v>73970.359348908503</v>
      </c>
    </row>
    <row r="147" spans="1:19" x14ac:dyDescent="0.3">
      <c r="A147">
        <v>130000</v>
      </c>
      <c r="B147">
        <v>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2006</v>
      </c>
      <c r="M147">
        <v>3</v>
      </c>
      <c r="N147">
        <v>0</v>
      </c>
      <c r="O147">
        <v>40</v>
      </c>
      <c r="Q147" s="2">
        <v>143</v>
      </c>
      <c r="R147" s="2">
        <v>88680.777222064411</v>
      </c>
      <c r="S147" s="2">
        <v>77319.222777935589</v>
      </c>
    </row>
    <row r="148" spans="1:19" x14ac:dyDescent="0.3">
      <c r="A148">
        <v>105000</v>
      </c>
      <c r="B148">
        <v>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1993</v>
      </c>
      <c r="M148">
        <v>2</v>
      </c>
      <c r="N148">
        <v>0</v>
      </c>
      <c r="O148">
        <v>0</v>
      </c>
      <c r="Q148" s="2">
        <v>144</v>
      </c>
      <c r="R148" s="2">
        <v>177086.757799757</v>
      </c>
      <c r="S148" s="2">
        <v>26913.242200242996</v>
      </c>
    </row>
    <row r="149" spans="1:19" x14ac:dyDescent="0.3">
      <c r="A149">
        <v>222500</v>
      </c>
      <c r="B149">
        <v>5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2001</v>
      </c>
      <c r="M149">
        <v>3</v>
      </c>
      <c r="N149">
        <v>1</v>
      </c>
      <c r="O149">
        <v>48</v>
      </c>
      <c r="Q149" s="2">
        <v>145</v>
      </c>
      <c r="R149" s="2">
        <v>149943.36454359756</v>
      </c>
      <c r="S149" s="2">
        <v>-24943.364543597563</v>
      </c>
    </row>
    <row r="150" spans="1:19" x14ac:dyDescent="0.3">
      <c r="A150">
        <v>141000</v>
      </c>
      <c r="B150">
        <v>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2005</v>
      </c>
      <c r="M150">
        <v>3</v>
      </c>
      <c r="N150">
        <v>0</v>
      </c>
      <c r="O150">
        <v>0</v>
      </c>
      <c r="Q150" s="2">
        <v>146</v>
      </c>
      <c r="R150" s="2">
        <v>190136.60750563082</v>
      </c>
      <c r="S150" s="2">
        <v>-60136.607505630818</v>
      </c>
    </row>
    <row r="151" spans="1:19" x14ac:dyDescent="0.3">
      <c r="A151">
        <v>115000</v>
      </c>
      <c r="B15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1950</v>
      </c>
      <c r="M151">
        <v>3</v>
      </c>
      <c r="N151">
        <v>0</v>
      </c>
      <c r="O151">
        <v>114</v>
      </c>
      <c r="Q151" s="2">
        <v>147</v>
      </c>
      <c r="R151" s="2">
        <v>138081.92355873139</v>
      </c>
      <c r="S151" s="2">
        <v>-33081.923558731389</v>
      </c>
    </row>
    <row r="152" spans="1:19" x14ac:dyDescent="0.3">
      <c r="A152">
        <v>122000</v>
      </c>
      <c r="B152">
        <v>6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1975</v>
      </c>
      <c r="M152">
        <v>3</v>
      </c>
      <c r="N152">
        <v>0</v>
      </c>
      <c r="O152">
        <v>0</v>
      </c>
      <c r="Q152" s="2">
        <v>148</v>
      </c>
      <c r="R152" s="2">
        <v>238750.73097378254</v>
      </c>
      <c r="S152" s="2">
        <v>-16250.730973782542</v>
      </c>
    </row>
    <row r="153" spans="1:19" x14ac:dyDescent="0.3">
      <c r="A153">
        <v>372402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2008</v>
      </c>
      <c r="M153">
        <v>2</v>
      </c>
      <c r="N153">
        <v>1</v>
      </c>
      <c r="O153">
        <v>102</v>
      </c>
      <c r="Q153" s="2">
        <v>149</v>
      </c>
      <c r="R153" s="2">
        <v>182299.20462513476</v>
      </c>
      <c r="S153" s="2">
        <v>-41299.204625134764</v>
      </c>
    </row>
    <row r="154" spans="1:19" x14ac:dyDescent="0.3">
      <c r="A154">
        <v>190000</v>
      </c>
      <c r="B154">
        <v>5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1971</v>
      </c>
      <c r="M154">
        <v>4</v>
      </c>
      <c r="N154">
        <v>1</v>
      </c>
      <c r="O154">
        <v>66</v>
      </c>
      <c r="Q154" s="2">
        <v>150</v>
      </c>
      <c r="R154" s="2">
        <v>117359.41002992209</v>
      </c>
      <c r="S154" s="2">
        <v>-2359.4100299220881</v>
      </c>
    </row>
    <row r="155" spans="1:19" x14ac:dyDescent="0.3">
      <c r="A155">
        <v>235000</v>
      </c>
      <c r="B155">
        <v>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1975</v>
      </c>
      <c r="M155">
        <v>1</v>
      </c>
      <c r="N155">
        <v>1</v>
      </c>
      <c r="O155">
        <v>0</v>
      </c>
      <c r="Q155" s="2">
        <v>151</v>
      </c>
      <c r="R155" s="2">
        <v>137563.82815638458</v>
      </c>
      <c r="S155" s="2">
        <v>-15563.828156384581</v>
      </c>
    </row>
    <row r="156" spans="1:19" x14ac:dyDescent="0.3">
      <c r="A156">
        <v>125000</v>
      </c>
      <c r="B156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1950</v>
      </c>
      <c r="M156">
        <v>4</v>
      </c>
      <c r="N156">
        <v>0</v>
      </c>
      <c r="O156">
        <v>0</v>
      </c>
      <c r="Q156" s="2">
        <v>152</v>
      </c>
      <c r="R156" s="2">
        <v>236283.3598876881</v>
      </c>
      <c r="S156" s="2">
        <v>136118.6401123119</v>
      </c>
    </row>
    <row r="157" spans="1:19" x14ac:dyDescent="0.3">
      <c r="A157">
        <v>79000</v>
      </c>
      <c r="B157">
        <v>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1950</v>
      </c>
      <c r="M157">
        <v>2</v>
      </c>
      <c r="N157">
        <v>0</v>
      </c>
      <c r="O157">
        <v>8</v>
      </c>
      <c r="Q157" s="2">
        <v>153</v>
      </c>
      <c r="R157" s="2">
        <v>204843.12590364812</v>
      </c>
      <c r="S157" s="2">
        <v>-14843.125903648121</v>
      </c>
    </row>
    <row r="158" spans="1:19" x14ac:dyDescent="0.3">
      <c r="A158">
        <v>109500</v>
      </c>
      <c r="B158">
        <v>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1950</v>
      </c>
      <c r="M158">
        <v>2</v>
      </c>
      <c r="N158">
        <v>0</v>
      </c>
      <c r="O158">
        <v>0</v>
      </c>
      <c r="Q158" s="2">
        <v>154</v>
      </c>
      <c r="R158" s="2">
        <v>142191.52612903767</v>
      </c>
      <c r="S158" s="2">
        <v>92808.473870962334</v>
      </c>
    </row>
    <row r="159" spans="1:19" x14ac:dyDescent="0.3">
      <c r="A159">
        <v>269500</v>
      </c>
      <c r="B159">
        <v>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2010</v>
      </c>
      <c r="M159">
        <v>4</v>
      </c>
      <c r="N159">
        <v>1</v>
      </c>
      <c r="O159">
        <v>75</v>
      </c>
      <c r="Q159" s="2">
        <v>155</v>
      </c>
      <c r="R159" s="2">
        <v>105093.53493799604</v>
      </c>
      <c r="S159" s="2">
        <v>19906.465062003961</v>
      </c>
    </row>
    <row r="160" spans="1:19" x14ac:dyDescent="0.3">
      <c r="A160">
        <v>254900</v>
      </c>
      <c r="B160">
        <v>5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2005</v>
      </c>
      <c r="M160">
        <v>3</v>
      </c>
      <c r="N160">
        <v>1</v>
      </c>
      <c r="O160">
        <v>136</v>
      </c>
      <c r="Q160" s="2">
        <v>156</v>
      </c>
      <c r="R160" s="2">
        <v>82547.307558432527</v>
      </c>
      <c r="S160" s="2">
        <v>-3547.307558432527</v>
      </c>
    </row>
    <row r="161" spans="1:19" x14ac:dyDescent="0.3">
      <c r="A161">
        <v>320000</v>
      </c>
      <c r="B161">
        <v>5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2006</v>
      </c>
      <c r="M161">
        <v>4</v>
      </c>
      <c r="N161">
        <v>1</v>
      </c>
      <c r="O161">
        <v>132</v>
      </c>
      <c r="Q161" s="2">
        <v>157</v>
      </c>
      <c r="R161" s="2">
        <v>68421.51489096861</v>
      </c>
      <c r="S161" s="2">
        <v>41078.48510903139</v>
      </c>
    </row>
    <row r="162" spans="1:19" x14ac:dyDescent="0.3">
      <c r="A162">
        <v>162500</v>
      </c>
      <c r="B162">
        <v>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1984</v>
      </c>
      <c r="M162">
        <v>3</v>
      </c>
      <c r="N162">
        <v>0</v>
      </c>
      <c r="O162">
        <v>0</v>
      </c>
      <c r="Q162" s="2">
        <v>158</v>
      </c>
      <c r="R162" s="2">
        <v>269422.41006553831</v>
      </c>
      <c r="S162" s="2">
        <v>77.589934461691882</v>
      </c>
    </row>
    <row r="163" spans="1:19" x14ac:dyDescent="0.3">
      <c r="A163">
        <v>412500</v>
      </c>
      <c r="B163">
        <v>5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2004</v>
      </c>
      <c r="M163">
        <v>3</v>
      </c>
      <c r="N163">
        <v>2</v>
      </c>
      <c r="O163">
        <v>0</v>
      </c>
      <c r="Q163" s="2">
        <v>159</v>
      </c>
      <c r="R163" s="2">
        <v>258909.03441789647</v>
      </c>
      <c r="S163" s="2">
        <v>-4009.0344178964733</v>
      </c>
    </row>
    <row r="164" spans="1:19" x14ac:dyDescent="0.3">
      <c r="A164">
        <v>220000</v>
      </c>
      <c r="B164">
        <v>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2005</v>
      </c>
      <c r="M164">
        <v>3</v>
      </c>
      <c r="N164">
        <v>1</v>
      </c>
      <c r="O164">
        <v>70</v>
      </c>
      <c r="Q164" s="2">
        <v>160</v>
      </c>
      <c r="R164" s="2">
        <v>271802.15761157969</v>
      </c>
      <c r="S164" s="2">
        <v>48197.842388420308</v>
      </c>
    </row>
    <row r="165" spans="1:19" x14ac:dyDescent="0.3">
      <c r="A165">
        <v>103200</v>
      </c>
      <c r="B165">
        <v>6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1956</v>
      </c>
      <c r="M165">
        <v>1</v>
      </c>
      <c r="N165">
        <v>0</v>
      </c>
      <c r="O165">
        <v>0</v>
      </c>
      <c r="Q165" s="2">
        <v>161</v>
      </c>
      <c r="R165" s="2">
        <v>141837.84804713161</v>
      </c>
      <c r="S165" s="2">
        <v>20662.151952868386</v>
      </c>
    </row>
    <row r="166" spans="1:19" x14ac:dyDescent="0.3">
      <c r="A166">
        <v>152000</v>
      </c>
      <c r="B166">
        <v>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2004</v>
      </c>
      <c r="M166">
        <v>3</v>
      </c>
      <c r="N166">
        <v>0</v>
      </c>
      <c r="O166">
        <v>0</v>
      </c>
      <c r="Q166" s="2">
        <v>162</v>
      </c>
      <c r="R166" s="2">
        <v>281314.51410154742</v>
      </c>
      <c r="S166" s="2">
        <v>131185.48589845258</v>
      </c>
    </row>
    <row r="167" spans="1:19" x14ac:dyDescent="0.3">
      <c r="A167">
        <v>127500</v>
      </c>
      <c r="B167">
        <v>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1999</v>
      </c>
      <c r="M167">
        <v>4</v>
      </c>
      <c r="N167">
        <v>0</v>
      </c>
      <c r="O167">
        <v>0</v>
      </c>
      <c r="Q167" s="2">
        <v>163</v>
      </c>
      <c r="R167" s="2">
        <v>238344.26970214923</v>
      </c>
      <c r="S167" s="2">
        <v>-18344.269702149235</v>
      </c>
    </row>
    <row r="168" spans="1:19" x14ac:dyDescent="0.3">
      <c r="A168">
        <v>190000</v>
      </c>
      <c r="B168">
        <v>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1993</v>
      </c>
      <c r="M168">
        <v>2</v>
      </c>
      <c r="N168">
        <v>3</v>
      </c>
      <c r="O168">
        <v>0</v>
      </c>
      <c r="Q168" s="2">
        <v>164</v>
      </c>
      <c r="R168" s="2">
        <v>68262.084474294592</v>
      </c>
      <c r="S168" s="2">
        <v>34937.915525705408</v>
      </c>
    </row>
    <row r="169" spans="1:19" x14ac:dyDescent="0.3">
      <c r="A169">
        <v>325624</v>
      </c>
      <c r="B169">
        <v>5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2007</v>
      </c>
      <c r="M169">
        <v>3</v>
      </c>
      <c r="N169">
        <v>1</v>
      </c>
      <c r="O169">
        <v>120</v>
      </c>
      <c r="Q169" s="2">
        <v>165</v>
      </c>
      <c r="R169" s="2">
        <v>162232.7198214088</v>
      </c>
      <c r="S169" s="2">
        <v>-10232.719821408798</v>
      </c>
    </row>
    <row r="170" spans="1:19" x14ac:dyDescent="0.3">
      <c r="A170">
        <v>183500</v>
      </c>
      <c r="B170">
        <v>5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2004</v>
      </c>
      <c r="M170">
        <v>3</v>
      </c>
      <c r="N170">
        <v>1</v>
      </c>
      <c r="O170">
        <v>48</v>
      </c>
      <c r="Q170" s="2">
        <v>166</v>
      </c>
      <c r="R170" s="2">
        <v>166027.52532934266</v>
      </c>
      <c r="S170" s="2">
        <v>-38527.525329342665</v>
      </c>
    </row>
    <row r="171" spans="1:19" x14ac:dyDescent="0.3">
      <c r="A171">
        <v>228000</v>
      </c>
      <c r="B171">
        <v>6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1981</v>
      </c>
      <c r="M171">
        <v>2</v>
      </c>
      <c r="N171">
        <v>1</v>
      </c>
      <c r="O171">
        <v>64</v>
      </c>
      <c r="Q171" s="2">
        <v>167</v>
      </c>
      <c r="R171" s="2">
        <v>286458.11755479826</v>
      </c>
      <c r="S171" s="2">
        <v>-96458.117554798257</v>
      </c>
    </row>
    <row r="172" spans="1:19" x14ac:dyDescent="0.3">
      <c r="A172">
        <v>128500</v>
      </c>
      <c r="B172">
        <v>6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1950</v>
      </c>
      <c r="M172">
        <v>2</v>
      </c>
      <c r="N172">
        <v>0</v>
      </c>
      <c r="O172">
        <v>0</v>
      </c>
      <c r="Q172" s="2">
        <v>168</v>
      </c>
      <c r="R172" s="2">
        <v>259662.09607506159</v>
      </c>
      <c r="S172" s="2">
        <v>65961.903924938408</v>
      </c>
    </row>
    <row r="173" spans="1:19" x14ac:dyDescent="0.3">
      <c r="A173">
        <v>215000</v>
      </c>
      <c r="B173">
        <v>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1960</v>
      </c>
      <c r="M173">
        <v>3</v>
      </c>
      <c r="N173">
        <v>2</v>
      </c>
      <c r="O173">
        <v>62</v>
      </c>
      <c r="Q173" s="2">
        <v>169</v>
      </c>
      <c r="R173" s="2">
        <v>243610.75948548695</v>
      </c>
      <c r="S173" s="2">
        <v>-60110.759485486953</v>
      </c>
    </row>
    <row r="174" spans="1:19" x14ac:dyDescent="0.3">
      <c r="A174">
        <v>239000</v>
      </c>
      <c r="B174">
        <v>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1987</v>
      </c>
      <c r="M174">
        <v>2</v>
      </c>
      <c r="N174">
        <v>1</v>
      </c>
      <c r="O174">
        <v>35</v>
      </c>
      <c r="Q174" s="2">
        <v>170</v>
      </c>
      <c r="R174" s="2">
        <v>190501.48822287749</v>
      </c>
      <c r="S174" s="2">
        <v>37498.511777122505</v>
      </c>
    </row>
    <row r="175" spans="1:19" x14ac:dyDescent="0.3">
      <c r="A175">
        <v>163000</v>
      </c>
      <c r="B175">
        <v>5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1961</v>
      </c>
      <c r="M175">
        <v>3</v>
      </c>
      <c r="N175">
        <v>1</v>
      </c>
      <c r="O175">
        <v>20</v>
      </c>
      <c r="Q175" s="2">
        <v>171</v>
      </c>
      <c r="R175" s="2">
        <v>85168.737531407081</v>
      </c>
      <c r="S175" s="2">
        <v>43331.262468592919</v>
      </c>
    </row>
    <row r="176" spans="1:19" x14ac:dyDescent="0.3">
      <c r="A176">
        <v>184000</v>
      </c>
      <c r="B176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1986</v>
      </c>
      <c r="M176">
        <v>3</v>
      </c>
      <c r="N176">
        <v>1</v>
      </c>
      <c r="O176">
        <v>0</v>
      </c>
      <c r="Q176" s="2">
        <v>172</v>
      </c>
      <c r="R176" s="2">
        <v>209364.99001923905</v>
      </c>
      <c r="S176" s="2">
        <v>5635.0099807609513</v>
      </c>
    </row>
    <row r="177" spans="1:19" x14ac:dyDescent="0.3">
      <c r="A177">
        <v>243000</v>
      </c>
      <c r="B177">
        <v>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2001</v>
      </c>
      <c r="M177">
        <v>4</v>
      </c>
      <c r="N177">
        <v>1</v>
      </c>
      <c r="O177">
        <v>29</v>
      </c>
      <c r="Q177" s="2">
        <v>173</v>
      </c>
      <c r="R177" s="2">
        <v>173402.55110013727</v>
      </c>
      <c r="S177" s="2">
        <v>65597.448899862735</v>
      </c>
    </row>
    <row r="178" spans="1:19" x14ac:dyDescent="0.3">
      <c r="A178">
        <v>211000</v>
      </c>
      <c r="B178">
        <v>5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1989</v>
      </c>
      <c r="M178">
        <v>4</v>
      </c>
      <c r="N178">
        <v>1</v>
      </c>
      <c r="O178">
        <v>228</v>
      </c>
      <c r="Q178" s="2">
        <v>174</v>
      </c>
      <c r="R178" s="2">
        <v>169598.17545410845</v>
      </c>
      <c r="S178" s="2">
        <v>-6598.175454108452</v>
      </c>
    </row>
    <row r="179" spans="1:19" x14ac:dyDescent="0.3">
      <c r="A179">
        <v>172500</v>
      </c>
      <c r="B179">
        <v>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1958</v>
      </c>
      <c r="M179">
        <v>4</v>
      </c>
      <c r="N179">
        <v>1</v>
      </c>
      <c r="O179">
        <v>0</v>
      </c>
      <c r="Q179" s="2">
        <v>175</v>
      </c>
      <c r="R179" s="2">
        <v>196683.65071898125</v>
      </c>
      <c r="S179" s="2">
        <v>-12683.650718981255</v>
      </c>
    </row>
    <row r="180" spans="1:19" x14ac:dyDescent="0.3">
      <c r="A180">
        <v>501837</v>
      </c>
      <c r="B180">
        <v>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2009</v>
      </c>
      <c r="M180">
        <v>1</v>
      </c>
      <c r="N180">
        <v>1</v>
      </c>
      <c r="O180">
        <v>60</v>
      </c>
      <c r="Q180" s="2">
        <v>176</v>
      </c>
      <c r="R180" s="2">
        <v>224503.94251083012</v>
      </c>
      <c r="S180" s="2">
        <v>18496.057489169878</v>
      </c>
    </row>
    <row r="181" spans="1:19" x14ac:dyDescent="0.3">
      <c r="A181">
        <v>100000</v>
      </c>
      <c r="B181">
        <v>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2006</v>
      </c>
      <c r="M181">
        <v>2</v>
      </c>
      <c r="N181">
        <v>0</v>
      </c>
      <c r="O181">
        <v>0</v>
      </c>
      <c r="Q181" s="2">
        <v>177</v>
      </c>
      <c r="R181" s="2">
        <v>256048.5981251956</v>
      </c>
      <c r="S181" s="2">
        <v>-45048.598125195596</v>
      </c>
    </row>
    <row r="182" spans="1:19" x14ac:dyDescent="0.3">
      <c r="A182">
        <v>177000</v>
      </c>
      <c r="B182">
        <v>5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2000</v>
      </c>
      <c r="M182">
        <v>3</v>
      </c>
      <c r="N182">
        <v>1</v>
      </c>
      <c r="O182">
        <v>0</v>
      </c>
      <c r="Q182" s="2">
        <v>178</v>
      </c>
      <c r="R182" s="2">
        <v>157654.07632950228</v>
      </c>
      <c r="S182" s="2">
        <v>14845.923670497723</v>
      </c>
    </row>
    <row r="183" spans="1:19" x14ac:dyDescent="0.3">
      <c r="A183">
        <v>200100</v>
      </c>
      <c r="B183">
        <v>6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1950</v>
      </c>
      <c r="M183">
        <v>4</v>
      </c>
      <c r="N183">
        <v>1</v>
      </c>
      <c r="O183">
        <v>0</v>
      </c>
      <c r="Q183" s="2">
        <v>179</v>
      </c>
      <c r="R183" s="2">
        <v>219480.25331872405</v>
      </c>
      <c r="S183" s="2">
        <v>282356.74668127595</v>
      </c>
    </row>
    <row r="184" spans="1:19" x14ac:dyDescent="0.3">
      <c r="A184">
        <v>120000</v>
      </c>
      <c r="B184">
        <v>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2006</v>
      </c>
      <c r="M184">
        <v>3</v>
      </c>
      <c r="N184">
        <v>1</v>
      </c>
      <c r="O184">
        <v>0</v>
      </c>
      <c r="Q184" s="2">
        <v>180</v>
      </c>
      <c r="R184" s="2">
        <v>165583.20410552231</v>
      </c>
      <c r="S184" s="2">
        <v>-65583.204105522309</v>
      </c>
    </row>
    <row r="185" spans="1:19" x14ac:dyDescent="0.3">
      <c r="A185">
        <v>200000</v>
      </c>
      <c r="B185">
        <v>5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2003</v>
      </c>
      <c r="M185">
        <v>3</v>
      </c>
      <c r="N185">
        <v>0</v>
      </c>
      <c r="O185">
        <v>238</v>
      </c>
      <c r="Q185" s="2">
        <v>181</v>
      </c>
      <c r="R185" s="2">
        <v>229669.84941796758</v>
      </c>
      <c r="S185" s="2">
        <v>-52669.849417967576</v>
      </c>
    </row>
    <row r="186" spans="1:19" x14ac:dyDescent="0.3">
      <c r="A186">
        <v>127000</v>
      </c>
      <c r="B186">
        <v>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1991</v>
      </c>
      <c r="M186">
        <v>3</v>
      </c>
      <c r="N186">
        <v>0</v>
      </c>
      <c r="O186">
        <v>0</v>
      </c>
      <c r="Q186" s="2">
        <v>182</v>
      </c>
      <c r="R186" s="2">
        <v>154123.07025426347</v>
      </c>
      <c r="S186" s="2">
        <v>45976.929745736532</v>
      </c>
    </row>
    <row r="187" spans="1:19" x14ac:dyDescent="0.3">
      <c r="A187">
        <v>475000</v>
      </c>
      <c r="B187">
        <v>9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1993</v>
      </c>
      <c r="M187">
        <v>4</v>
      </c>
      <c r="N187">
        <v>2</v>
      </c>
      <c r="O187">
        <v>260</v>
      </c>
      <c r="Q187" s="2">
        <v>183</v>
      </c>
      <c r="R187" s="2">
        <v>222642.68380093746</v>
      </c>
      <c r="S187" s="2">
        <v>-102642.68380093746</v>
      </c>
    </row>
    <row r="188" spans="1:19" x14ac:dyDescent="0.3">
      <c r="A188">
        <v>173000</v>
      </c>
      <c r="B188">
        <v>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1991</v>
      </c>
      <c r="M188">
        <v>3</v>
      </c>
      <c r="N188">
        <v>0</v>
      </c>
      <c r="O188">
        <v>27</v>
      </c>
      <c r="Q188" s="2">
        <v>184</v>
      </c>
      <c r="R188" s="2">
        <v>226358.74185243575</v>
      </c>
      <c r="S188" s="2">
        <v>-26358.741852435749</v>
      </c>
    </row>
    <row r="189" spans="1:19" x14ac:dyDescent="0.3">
      <c r="A189">
        <v>135000</v>
      </c>
      <c r="B189">
        <v>7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1987</v>
      </c>
      <c r="M189">
        <v>3</v>
      </c>
      <c r="N189">
        <v>0</v>
      </c>
      <c r="O189">
        <v>0</v>
      </c>
      <c r="Q189" s="2">
        <v>185</v>
      </c>
      <c r="R189" s="2">
        <v>140295.6005822969</v>
      </c>
      <c r="S189" s="2">
        <v>-13295.600582296902</v>
      </c>
    </row>
    <row r="190" spans="1:19" x14ac:dyDescent="0.3">
      <c r="A190">
        <v>153337</v>
      </c>
      <c r="B190">
        <v>5</v>
      </c>
      <c r="C190">
        <v>0</v>
      </c>
      <c r="D190">
        <v>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1979</v>
      </c>
      <c r="M190">
        <v>2</v>
      </c>
      <c r="N190">
        <v>2</v>
      </c>
      <c r="O190">
        <v>0</v>
      </c>
      <c r="Q190" s="2">
        <v>186</v>
      </c>
      <c r="R190" s="2">
        <v>284473.53024196811</v>
      </c>
      <c r="S190" s="2">
        <v>190526.46975803189</v>
      </c>
    </row>
    <row r="191" spans="1:19" x14ac:dyDescent="0.3">
      <c r="A191">
        <v>286000</v>
      </c>
      <c r="B191">
        <v>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2002</v>
      </c>
      <c r="M191">
        <v>0</v>
      </c>
      <c r="N191">
        <v>1</v>
      </c>
      <c r="O191">
        <v>120</v>
      </c>
      <c r="Q191" s="2">
        <v>187</v>
      </c>
      <c r="R191" s="2">
        <v>153192.08015419199</v>
      </c>
      <c r="S191" s="2">
        <v>19807.919845808006</v>
      </c>
    </row>
    <row r="192" spans="1:19" x14ac:dyDescent="0.3">
      <c r="A192">
        <v>315000</v>
      </c>
      <c r="B192">
        <v>8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1994</v>
      </c>
      <c r="M192">
        <v>3</v>
      </c>
      <c r="N192">
        <v>2</v>
      </c>
      <c r="O192">
        <v>74</v>
      </c>
      <c r="Q192" s="2">
        <v>188</v>
      </c>
      <c r="R192" s="2">
        <v>150562.78520712996</v>
      </c>
      <c r="S192" s="2">
        <v>-15562.785207129957</v>
      </c>
    </row>
    <row r="193" spans="1:19" x14ac:dyDescent="0.3">
      <c r="A193">
        <v>184000</v>
      </c>
      <c r="B193">
        <v>9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2004</v>
      </c>
      <c r="M193">
        <v>4</v>
      </c>
      <c r="N193">
        <v>0</v>
      </c>
      <c r="O193">
        <v>32</v>
      </c>
      <c r="Q193" s="2">
        <v>189</v>
      </c>
      <c r="R193" s="2">
        <v>239225.48912093614</v>
      </c>
      <c r="S193" s="2">
        <v>-85888.489120936138</v>
      </c>
    </row>
    <row r="194" spans="1:19" x14ac:dyDescent="0.3">
      <c r="A194">
        <v>192000</v>
      </c>
      <c r="B194">
        <v>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1999</v>
      </c>
      <c r="M194">
        <v>3</v>
      </c>
      <c r="N194">
        <v>0</v>
      </c>
      <c r="O194">
        <v>35</v>
      </c>
      <c r="Q194" s="2">
        <v>190</v>
      </c>
      <c r="R194" s="2">
        <v>215877.48947323061</v>
      </c>
      <c r="S194" s="2">
        <v>70122.510526769387</v>
      </c>
    </row>
    <row r="195" spans="1:19" x14ac:dyDescent="0.3">
      <c r="A195">
        <v>130000</v>
      </c>
      <c r="B195">
        <v>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2004</v>
      </c>
      <c r="M195">
        <v>3</v>
      </c>
      <c r="N195">
        <v>0</v>
      </c>
      <c r="O195">
        <v>40</v>
      </c>
      <c r="Q195" s="2">
        <v>191</v>
      </c>
      <c r="R195" s="2">
        <v>257293.12582101492</v>
      </c>
      <c r="S195" s="2">
        <v>57706.874178985076</v>
      </c>
    </row>
    <row r="196" spans="1:19" x14ac:dyDescent="0.3">
      <c r="A196">
        <v>127000</v>
      </c>
      <c r="B196">
        <v>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1972</v>
      </c>
      <c r="M196">
        <v>3</v>
      </c>
      <c r="N196">
        <v>0</v>
      </c>
      <c r="O196">
        <v>0</v>
      </c>
      <c r="Q196" s="2">
        <v>192</v>
      </c>
      <c r="R196" s="2">
        <v>182089.40051002637</v>
      </c>
      <c r="S196" s="2">
        <v>1910.5994899736252</v>
      </c>
    </row>
    <row r="197" spans="1:19" x14ac:dyDescent="0.3">
      <c r="A197">
        <v>148500</v>
      </c>
      <c r="B197">
        <v>6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1976</v>
      </c>
      <c r="M197">
        <v>3</v>
      </c>
      <c r="N197">
        <v>1</v>
      </c>
      <c r="O197">
        <v>0</v>
      </c>
      <c r="Q197" s="2">
        <v>193</v>
      </c>
      <c r="R197" s="2">
        <v>178019.36680624619</v>
      </c>
      <c r="S197" s="2">
        <v>13980.633193753805</v>
      </c>
    </row>
    <row r="198" spans="1:19" x14ac:dyDescent="0.3">
      <c r="A198">
        <v>311872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2007</v>
      </c>
      <c r="M198">
        <v>3</v>
      </c>
      <c r="N198">
        <v>1</v>
      </c>
      <c r="O198">
        <v>138</v>
      </c>
      <c r="Q198" s="2">
        <v>194</v>
      </c>
      <c r="R198" s="2">
        <v>186896.58849782788</v>
      </c>
      <c r="S198" s="2">
        <v>-56896.588497827877</v>
      </c>
    </row>
    <row r="199" spans="1:19" x14ac:dyDescent="0.3">
      <c r="A199">
        <v>235000</v>
      </c>
      <c r="B199">
        <v>4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1990</v>
      </c>
      <c r="M199">
        <v>4</v>
      </c>
      <c r="N199">
        <v>1</v>
      </c>
      <c r="O199">
        <v>16</v>
      </c>
      <c r="Q199" s="2">
        <v>195</v>
      </c>
      <c r="R199" s="2">
        <v>115956.5770042417</v>
      </c>
      <c r="S199" s="2">
        <v>11043.422995758301</v>
      </c>
    </row>
    <row r="200" spans="1:19" x14ac:dyDescent="0.3">
      <c r="A200">
        <v>104000</v>
      </c>
      <c r="B200">
        <v>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1950</v>
      </c>
      <c r="M200">
        <v>5</v>
      </c>
      <c r="N200">
        <v>0</v>
      </c>
      <c r="O200">
        <v>198</v>
      </c>
      <c r="Q200" s="2">
        <v>196</v>
      </c>
      <c r="R200" s="2">
        <v>184348.46432826002</v>
      </c>
      <c r="S200" s="2">
        <v>-35848.464328260015</v>
      </c>
    </row>
    <row r="201" spans="1:19" x14ac:dyDescent="0.3">
      <c r="A201">
        <v>274900</v>
      </c>
      <c r="B201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2005</v>
      </c>
      <c r="M201">
        <v>3</v>
      </c>
      <c r="N201">
        <v>1</v>
      </c>
      <c r="O201">
        <v>26</v>
      </c>
      <c r="Q201" s="2">
        <v>197</v>
      </c>
      <c r="R201" s="2">
        <v>252153.85745016293</v>
      </c>
      <c r="S201" s="2">
        <v>59718.142549837066</v>
      </c>
    </row>
    <row r="202" spans="1:19" x14ac:dyDescent="0.3">
      <c r="A202">
        <v>140000</v>
      </c>
      <c r="B202">
        <v>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2004</v>
      </c>
      <c r="M202">
        <v>2</v>
      </c>
      <c r="N202">
        <v>0</v>
      </c>
      <c r="O202">
        <v>64</v>
      </c>
      <c r="Q202" s="2">
        <v>198</v>
      </c>
      <c r="R202" s="2">
        <v>215287.35277717287</v>
      </c>
      <c r="S202" s="2">
        <v>19712.64722282713</v>
      </c>
    </row>
    <row r="203" spans="1:19" x14ac:dyDescent="0.3">
      <c r="A203">
        <v>171500</v>
      </c>
      <c r="B203">
        <v>6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1977</v>
      </c>
      <c r="M203">
        <v>3</v>
      </c>
      <c r="N203">
        <v>2</v>
      </c>
      <c r="O203">
        <v>83</v>
      </c>
      <c r="Q203" s="2">
        <v>199</v>
      </c>
      <c r="R203" s="2">
        <v>141323.32818350766</v>
      </c>
      <c r="S203" s="2">
        <v>-37323.328183507663</v>
      </c>
    </row>
    <row r="204" spans="1:19" x14ac:dyDescent="0.3">
      <c r="A204">
        <v>112000</v>
      </c>
      <c r="B204">
        <v>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1950</v>
      </c>
      <c r="M204">
        <v>2</v>
      </c>
      <c r="N204">
        <v>0</v>
      </c>
      <c r="O204">
        <v>0</v>
      </c>
      <c r="Q204" s="2">
        <v>200</v>
      </c>
      <c r="R204" s="2">
        <v>231505.13698789521</v>
      </c>
      <c r="S204" s="2">
        <v>43394.86301210479</v>
      </c>
    </row>
    <row r="205" spans="1:19" x14ac:dyDescent="0.3">
      <c r="A205">
        <v>149000</v>
      </c>
      <c r="B205">
        <v>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2004</v>
      </c>
      <c r="M205">
        <v>1</v>
      </c>
      <c r="N205">
        <v>1</v>
      </c>
      <c r="O205">
        <v>0</v>
      </c>
      <c r="Q205" s="2">
        <v>201</v>
      </c>
      <c r="R205" s="2">
        <v>178732.17149634342</v>
      </c>
      <c r="S205" s="2">
        <v>-38732.171496343421</v>
      </c>
    </row>
    <row r="206" spans="1:19" x14ac:dyDescent="0.3">
      <c r="A206">
        <v>110000</v>
      </c>
      <c r="B206">
        <v>7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1950</v>
      </c>
      <c r="M206">
        <v>2</v>
      </c>
      <c r="N206">
        <v>0</v>
      </c>
      <c r="O206">
        <v>35</v>
      </c>
      <c r="Q206" s="2">
        <v>202</v>
      </c>
      <c r="R206" s="2">
        <v>230592.98408831644</v>
      </c>
      <c r="S206" s="2">
        <v>-59092.984088316443</v>
      </c>
    </row>
    <row r="207" spans="1:19" x14ac:dyDescent="0.3">
      <c r="A207">
        <v>180500</v>
      </c>
      <c r="B207">
        <v>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1990</v>
      </c>
      <c r="M207">
        <v>3</v>
      </c>
      <c r="N207">
        <v>0</v>
      </c>
      <c r="O207">
        <v>34</v>
      </c>
      <c r="Q207" s="2">
        <v>203</v>
      </c>
      <c r="R207" s="2">
        <v>69298.510579361391</v>
      </c>
      <c r="S207" s="2">
        <v>42701.489420638609</v>
      </c>
    </row>
    <row r="208" spans="1:19" x14ac:dyDescent="0.3">
      <c r="A208">
        <v>143900</v>
      </c>
      <c r="B208">
        <v>5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1962</v>
      </c>
      <c r="M208">
        <v>3</v>
      </c>
      <c r="N208">
        <v>1</v>
      </c>
      <c r="O208">
        <v>30</v>
      </c>
      <c r="Q208" s="2">
        <v>204</v>
      </c>
      <c r="R208" s="2">
        <v>202054.11573432485</v>
      </c>
      <c r="S208" s="2">
        <v>-53054.115734324849</v>
      </c>
    </row>
    <row r="209" spans="1:19" x14ac:dyDescent="0.3">
      <c r="A209">
        <v>141000</v>
      </c>
      <c r="B209">
        <v>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1960</v>
      </c>
      <c r="M209">
        <v>3</v>
      </c>
      <c r="N209">
        <v>1</v>
      </c>
      <c r="O209">
        <v>0</v>
      </c>
      <c r="Q209" s="2">
        <v>205</v>
      </c>
      <c r="R209" s="2">
        <v>84167.799739855065</v>
      </c>
      <c r="S209" s="2">
        <v>25832.200260144935</v>
      </c>
    </row>
    <row r="210" spans="1:19" x14ac:dyDescent="0.3">
      <c r="A210">
        <v>277000</v>
      </c>
      <c r="B210">
        <v>5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1989</v>
      </c>
      <c r="M210">
        <v>3</v>
      </c>
      <c r="N210">
        <v>1</v>
      </c>
      <c r="O210">
        <v>55</v>
      </c>
      <c r="Q210" s="2">
        <v>206</v>
      </c>
      <c r="R210" s="2">
        <v>163283.84643671857</v>
      </c>
      <c r="S210" s="2">
        <v>17216.153563281434</v>
      </c>
    </row>
    <row r="211" spans="1:19" x14ac:dyDescent="0.3">
      <c r="A211">
        <v>145000</v>
      </c>
      <c r="B211">
        <v>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1964</v>
      </c>
      <c r="M211">
        <v>3</v>
      </c>
      <c r="N211">
        <v>0</v>
      </c>
      <c r="O211">
        <v>0</v>
      </c>
      <c r="Q211" s="2">
        <v>207</v>
      </c>
      <c r="R211" s="2">
        <v>167208.37199447906</v>
      </c>
      <c r="S211" s="2">
        <v>-23308.371994479065</v>
      </c>
    </row>
    <row r="212" spans="1:19" x14ac:dyDescent="0.3">
      <c r="A212">
        <v>98000</v>
      </c>
      <c r="B212">
        <v>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1950</v>
      </c>
      <c r="M212">
        <v>2</v>
      </c>
      <c r="N212">
        <v>0</v>
      </c>
      <c r="O212">
        <v>0</v>
      </c>
      <c r="Q212" s="2">
        <v>208</v>
      </c>
      <c r="R212" s="2">
        <v>154563.40361754349</v>
      </c>
      <c r="S212" s="2">
        <v>-13563.403617543489</v>
      </c>
    </row>
    <row r="213" spans="1:19" x14ac:dyDescent="0.3">
      <c r="A213">
        <v>186000</v>
      </c>
      <c r="B213">
        <v>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2009</v>
      </c>
      <c r="M213">
        <v>3</v>
      </c>
      <c r="N213">
        <v>0</v>
      </c>
      <c r="O213">
        <v>22</v>
      </c>
      <c r="Q213" s="2">
        <v>209</v>
      </c>
      <c r="R213" s="2">
        <v>220398.66076786941</v>
      </c>
      <c r="S213" s="2">
        <v>56601.339232130587</v>
      </c>
    </row>
    <row r="214" spans="1:19" x14ac:dyDescent="0.3">
      <c r="A214">
        <v>252678</v>
      </c>
      <c r="B214">
        <v>5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2009</v>
      </c>
      <c r="M214">
        <v>3</v>
      </c>
      <c r="N214">
        <v>1</v>
      </c>
      <c r="O214">
        <v>108</v>
      </c>
      <c r="Q214" s="2">
        <v>210</v>
      </c>
      <c r="R214" s="2">
        <v>102996.5009730304</v>
      </c>
      <c r="S214" s="2">
        <v>42003.499026969599</v>
      </c>
    </row>
    <row r="215" spans="1:19" x14ac:dyDescent="0.3">
      <c r="A215">
        <v>156000</v>
      </c>
      <c r="B215">
        <v>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1995</v>
      </c>
      <c r="M215">
        <v>3</v>
      </c>
      <c r="N215">
        <v>0</v>
      </c>
      <c r="O215">
        <v>0</v>
      </c>
      <c r="Q215" s="2">
        <v>211</v>
      </c>
      <c r="R215" s="2">
        <v>74862.67188704088</v>
      </c>
      <c r="S215" s="2">
        <v>23137.32811295912</v>
      </c>
    </row>
    <row r="216" spans="1:19" x14ac:dyDescent="0.3">
      <c r="A216">
        <v>161750</v>
      </c>
      <c r="B216">
        <v>7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1977</v>
      </c>
      <c r="M216">
        <v>3</v>
      </c>
      <c r="N216">
        <v>0</v>
      </c>
      <c r="O216">
        <v>36</v>
      </c>
      <c r="Q216" s="2">
        <v>212</v>
      </c>
      <c r="R216" s="2">
        <v>192198.80899786766</v>
      </c>
      <c r="S216" s="2">
        <v>-6198.808997867658</v>
      </c>
    </row>
    <row r="217" spans="1:19" x14ac:dyDescent="0.3">
      <c r="A217">
        <v>134450</v>
      </c>
      <c r="B217">
        <v>6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1996</v>
      </c>
      <c r="M217">
        <v>2</v>
      </c>
      <c r="N217">
        <v>1</v>
      </c>
      <c r="O217">
        <v>0</v>
      </c>
      <c r="Q217" s="2">
        <v>213</v>
      </c>
      <c r="R217" s="2">
        <v>261036.89706988615</v>
      </c>
      <c r="S217" s="2">
        <v>-8358.8970698861522</v>
      </c>
    </row>
    <row r="218" spans="1:19" x14ac:dyDescent="0.3">
      <c r="A218">
        <v>210000</v>
      </c>
      <c r="B218">
        <v>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2004</v>
      </c>
      <c r="M218">
        <v>3</v>
      </c>
      <c r="N218">
        <v>0</v>
      </c>
      <c r="O218">
        <v>98</v>
      </c>
      <c r="Q218" s="2">
        <v>214</v>
      </c>
      <c r="R218" s="2">
        <v>162963.96756223351</v>
      </c>
      <c r="S218" s="2">
        <v>-6963.9675622335053</v>
      </c>
    </row>
    <row r="219" spans="1:19" x14ac:dyDescent="0.3">
      <c r="A219">
        <v>107000</v>
      </c>
      <c r="B219">
        <v>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1950</v>
      </c>
      <c r="M219">
        <v>3</v>
      </c>
      <c r="N219">
        <v>0</v>
      </c>
      <c r="O219">
        <v>172</v>
      </c>
      <c r="Q219" s="2">
        <v>215</v>
      </c>
      <c r="R219" s="2">
        <v>139958.34420705037</v>
      </c>
      <c r="S219" s="2">
        <v>21791.655792949634</v>
      </c>
    </row>
    <row r="220" spans="1:19" x14ac:dyDescent="0.3">
      <c r="A220">
        <v>311500</v>
      </c>
      <c r="B220">
        <v>9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2006</v>
      </c>
      <c r="M220">
        <v>3</v>
      </c>
      <c r="N220">
        <v>2</v>
      </c>
      <c r="O220">
        <v>119</v>
      </c>
      <c r="Q220" s="2">
        <v>216</v>
      </c>
      <c r="R220" s="2">
        <v>191412.59371059501</v>
      </c>
      <c r="S220" s="2">
        <v>-56962.593710595014</v>
      </c>
    </row>
    <row r="221" spans="1:19" x14ac:dyDescent="0.3">
      <c r="A221">
        <v>167240</v>
      </c>
      <c r="B221">
        <v>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2006</v>
      </c>
      <c r="M221">
        <v>2</v>
      </c>
      <c r="N221">
        <v>0</v>
      </c>
      <c r="O221">
        <v>0</v>
      </c>
      <c r="Q221" s="2">
        <v>217</v>
      </c>
      <c r="R221" s="2">
        <v>195911.80889389</v>
      </c>
      <c r="S221" s="2">
        <v>14088.191106109996</v>
      </c>
    </row>
    <row r="222" spans="1:19" x14ac:dyDescent="0.3">
      <c r="A222">
        <v>204900</v>
      </c>
      <c r="B222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2006</v>
      </c>
      <c r="M222">
        <v>2</v>
      </c>
      <c r="N222">
        <v>0</v>
      </c>
      <c r="O222">
        <v>33</v>
      </c>
      <c r="Q222" s="2">
        <v>218</v>
      </c>
      <c r="R222" s="2">
        <v>126374.63042598421</v>
      </c>
      <c r="S222" s="2">
        <v>-19374.630425984215</v>
      </c>
    </row>
    <row r="223" spans="1:19" x14ac:dyDescent="0.3">
      <c r="A223">
        <v>200000</v>
      </c>
      <c r="B223">
        <v>5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2002</v>
      </c>
      <c r="M223">
        <v>4</v>
      </c>
      <c r="N223">
        <v>1</v>
      </c>
      <c r="O223">
        <v>46</v>
      </c>
      <c r="Q223" s="2">
        <v>219</v>
      </c>
      <c r="R223" s="2">
        <v>268587.34708886314</v>
      </c>
      <c r="S223" s="2">
        <v>42912.652911136858</v>
      </c>
    </row>
    <row r="224" spans="1:19" x14ac:dyDescent="0.3">
      <c r="A224">
        <v>179900</v>
      </c>
      <c r="B224">
        <v>6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1975</v>
      </c>
      <c r="M224">
        <v>3</v>
      </c>
      <c r="N224">
        <v>1</v>
      </c>
      <c r="O224">
        <v>208</v>
      </c>
      <c r="Q224" s="2">
        <v>220</v>
      </c>
      <c r="R224" s="2">
        <v>172024.36110159504</v>
      </c>
      <c r="S224" s="2">
        <v>-4784.3611015950446</v>
      </c>
    </row>
    <row r="225" spans="1:19" x14ac:dyDescent="0.3">
      <c r="A225">
        <v>97000</v>
      </c>
      <c r="B225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1971</v>
      </c>
      <c r="M225">
        <v>2</v>
      </c>
      <c r="N225">
        <v>0</v>
      </c>
      <c r="O225">
        <v>0</v>
      </c>
      <c r="Q225" s="2">
        <v>221</v>
      </c>
      <c r="R225" s="2">
        <v>177153.71063728558</v>
      </c>
      <c r="S225" s="2">
        <v>27746.289362714422</v>
      </c>
    </row>
    <row r="226" spans="1:19" x14ac:dyDescent="0.3">
      <c r="A226">
        <v>386250</v>
      </c>
      <c r="B226">
        <v>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2003</v>
      </c>
      <c r="M226">
        <v>3</v>
      </c>
      <c r="N226">
        <v>1</v>
      </c>
      <c r="O226">
        <v>105</v>
      </c>
      <c r="Q226" s="2">
        <v>222</v>
      </c>
      <c r="R226" s="2">
        <v>251954.72383629548</v>
      </c>
      <c r="S226" s="2">
        <v>-51954.723836295481</v>
      </c>
    </row>
    <row r="227" spans="1:19" x14ac:dyDescent="0.3">
      <c r="A227">
        <v>112000</v>
      </c>
      <c r="B227">
        <v>5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1971</v>
      </c>
      <c r="M227">
        <v>3</v>
      </c>
      <c r="N227">
        <v>0</v>
      </c>
      <c r="O227">
        <v>0</v>
      </c>
      <c r="Q227" s="2">
        <v>223</v>
      </c>
      <c r="R227" s="2">
        <v>215058.90038265032</v>
      </c>
      <c r="S227" s="2">
        <v>-35158.900382650318</v>
      </c>
    </row>
    <row r="228" spans="1:19" x14ac:dyDescent="0.3">
      <c r="A228">
        <v>290000</v>
      </c>
      <c r="B228">
        <v>5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1995</v>
      </c>
      <c r="M228">
        <v>4</v>
      </c>
      <c r="N228">
        <v>1</v>
      </c>
      <c r="O228">
        <v>114</v>
      </c>
      <c r="Q228" s="2">
        <v>224</v>
      </c>
      <c r="R228" s="2">
        <v>108882.87146897176</v>
      </c>
      <c r="S228" s="2">
        <v>-11882.87146897176</v>
      </c>
    </row>
    <row r="229" spans="1:19" x14ac:dyDescent="0.3">
      <c r="A229">
        <v>106000</v>
      </c>
      <c r="B229">
        <v>6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1970</v>
      </c>
      <c r="M229">
        <v>2</v>
      </c>
      <c r="N229">
        <v>0</v>
      </c>
      <c r="O229">
        <v>0</v>
      </c>
      <c r="Q229" s="2">
        <v>225</v>
      </c>
      <c r="R229" s="2">
        <v>240544.46989886655</v>
      </c>
      <c r="S229" s="2">
        <v>145705.53010113345</v>
      </c>
    </row>
    <row r="230" spans="1:19" x14ac:dyDescent="0.3">
      <c r="A230">
        <v>125000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1967</v>
      </c>
      <c r="M230">
        <v>3</v>
      </c>
      <c r="N230">
        <v>1</v>
      </c>
      <c r="O230">
        <v>0</v>
      </c>
      <c r="Q230" s="2">
        <v>226</v>
      </c>
      <c r="R230" s="2">
        <v>137524.9471368519</v>
      </c>
      <c r="S230" s="2">
        <v>-25524.947136851901</v>
      </c>
    </row>
    <row r="231" spans="1:19" x14ac:dyDescent="0.3">
      <c r="A231">
        <v>192500</v>
      </c>
      <c r="B231">
        <v>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2006</v>
      </c>
      <c r="M231">
        <v>2</v>
      </c>
      <c r="N231">
        <v>1</v>
      </c>
      <c r="O231">
        <v>20</v>
      </c>
      <c r="Q231" s="2">
        <v>227</v>
      </c>
      <c r="R231" s="2">
        <v>251184.22604919598</v>
      </c>
      <c r="S231" s="2">
        <v>38815.773950804025</v>
      </c>
    </row>
    <row r="232" spans="1:19" x14ac:dyDescent="0.3">
      <c r="A232">
        <v>148000</v>
      </c>
      <c r="B232">
        <v>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1959</v>
      </c>
      <c r="M232">
        <v>3</v>
      </c>
      <c r="N232">
        <v>0</v>
      </c>
      <c r="O232">
        <v>0</v>
      </c>
      <c r="Q232" s="2">
        <v>228</v>
      </c>
      <c r="R232" s="2">
        <v>117568.92760943649</v>
      </c>
      <c r="S232" s="2">
        <v>-11568.92760943649</v>
      </c>
    </row>
    <row r="233" spans="1:19" x14ac:dyDescent="0.3">
      <c r="A233">
        <v>403000</v>
      </c>
      <c r="B233">
        <v>5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1996</v>
      </c>
      <c r="M233">
        <v>4</v>
      </c>
      <c r="N233">
        <v>1</v>
      </c>
      <c r="O233">
        <v>146</v>
      </c>
      <c r="Q233" s="2">
        <v>229</v>
      </c>
      <c r="R233" s="2">
        <v>165903.47014485378</v>
      </c>
      <c r="S233" s="2">
        <v>-40903.470144853782</v>
      </c>
    </row>
    <row r="234" spans="1:19" x14ac:dyDescent="0.3">
      <c r="A234">
        <v>94500</v>
      </c>
      <c r="B234">
        <v>5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1972</v>
      </c>
      <c r="M234">
        <v>2</v>
      </c>
      <c r="N234">
        <v>1</v>
      </c>
      <c r="O234">
        <v>0</v>
      </c>
      <c r="Q234" s="2">
        <v>230</v>
      </c>
      <c r="R234" s="2">
        <v>220297.6844578663</v>
      </c>
      <c r="S234" s="2">
        <v>-27797.6844578663</v>
      </c>
    </row>
    <row r="235" spans="1:19" x14ac:dyDescent="0.3">
      <c r="A235">
        <v>128200</v>
      </c>
      <c r="B235">
        <v>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1976</v>
      </c>
      <c r="M235">
        <v>3</v>
      </c>
      <c r="N235">
        <v>0</v>
      </c>
      <c r="O235">
        <v>0</v>
      </c>
      <c r="Q235" s="2">
        <v>231</v>
      </c>
      <c r="R235" s="2">
        <v>101337.61044959532</v>
      </c>
      <c r="S235" s="2">
        <v>46662.389550404681</v>
      </c>
    </row>
    <row r="236" spans="1:19" x14ac:dyDescent="0.3">
      <c r="A236">
        <v>216500</v>
      </c>
      <c r="B236">
        <v>5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2002</v>
      </c>
      <c r="M236">
        <v>4</v>
      </c>
      <c r="N236">
        <v>2</v>
      </c>
      <c r="O236">
        <v>48</v>
      </c>
      <c r="Q236" s="2">
        <v>232</v>
      </c>
      <c r="R236" s="2">
        <v>257778.15025437309</v>
      </c>
      <c r="S236" s="2">
        <v>145221.84974562691</v>
      </c>
    </row>
    <row r="237" spans="1:19" x14ac:dyDescent="0.3">
      <c r="A237">
        <v>89500</v>
      </c>
      <c r="B237">
        <v>3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1971</v>
      </c>
      <c r="M237">
        <v>2</v>
      </c>
      <c r="N237">
        <v>0</v>
      </c>
      <c r="O237">
        <v>0</v>
      </c>
      <c r="Q237" s="2">
        <v>233</v>
      </c>
      <c r="R237" s="2">
        <v>172414.73028128565</v>
      </c>
      <c r="S237" s="2">
        <v>-77914.730281285651</v>
      </c>
    </row>
    <row r="238" spans="1:19" x14ac:dyDescent="0.3">
      <c r="A238">
        <v>185500</v>
      </c>
      <c r="B238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2004</v>
      </c>
      <c r="M238">
        <v>3</v>
      </c>
      <c r="N238">
        <v>0</v>
      </c>
      <c r="O238">
        <v>105</v>
      </c>
      <c r="Q238" s="2">
        <v>234</v>
      </c>
      <c r="R238" s="2">
        <v>128877.77201591985</v>
      </c>
      <c r="S238" s="2">
        <v>-677.77201591985067</v>
      </c>
    </row>
    <row r="239" spans="1:19" x14ac:dyDescent="0.3">
      <c r="A239">
        <v>194500</v>
      </c>
      <c r="B239">
        <v>7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2003</v>
      </c>
      <c r="M239">
        <v>3</v>
      </c>
      <c r="N239">
        <v>0</v>
      </c>
      <c r="O239">
        <v>70</v>
      </c>
      <c r="Q239" s="2">
        <v>235</v>
      </c>
      <c r="R239" s="2">
        <v>297430.22017309914</v>
      </c>
      <c r="S239" s="2">
        <v>-80930.220173099136</v>
      </c>
    </row>
    <row r="240" spans="1:19" x14ac:dyDescent="0.3">
      <c r="A240">
        <v>318000</v>
      </c>
      <c r="B240">
        <v>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2007</v>
      </c>
      <c r="M240">
        <v>3</v>
      </c>
      <c r="N240">
        <v>0</v>
      </c>
      <c r="O240">
        <v>228</v>
      </c>
      <c r="Q240" s="2">
        <v>236</v>
      </c>
      <c r="R240" s="2">
        <v>138512.40810155572</v>
      </c>
      <c r="S240" s="2">
        <v>-49012.408101555717</v>
      </c>
    </row>
    <row r="241" spans="1:19" x14ac:dyDescent="0.3">
      <c r="A241">
        <v>113000</v>
      </c>
      <c r="B241">
        <v>4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1950</v>
      </c>
      <c r="M241">
        <v>3</v>
      </c>
      <c r="N241">
        <v>1</v>
      </c>
      <c r="O241">
        <v>140</v>
      </c>
      <c r="Q241" s="2">
        <v>237</v>
      </c>
      <c r="R241" s="2">
        <v>196999.85273479405</v>
      </c>
      <c r="S241" s="2">
        <v>-11499.852734794054</v>
      </c>
    </row>
    <row r="242" spans="1:19" x14ac:dyDescent="0.3">
      <c r="A242">
        <v>262500</v>
      </c>
      <c r="B242">
        <v>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2008</v>
      </c>
      <c r="M242">
        <v>3</v>
      </c>
      <c r="N242">
        <v>0</v>
      </c>
      <c r="O242">
        <v>168</v>
      </c>
      <c r="Q242" s="2">
        <v>238</v>
      </c>
      <c r="R242" s="2">
        <v>187363.37567859353</v>
      </c>
      <c r="S242" s="2">
        <v>7136.6243214064743</v>
      </c>
    </row>
    <row r="243" spans="1:19" x14ac:dyDescent="0.3">
      <c r="A243">
        <v>110500</v>
      </c>
      <c r="B243">
        <v>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1997</v>
      </c>
      <c r="M243">
        <v>2</v>
      </c>
      <c r="N243">
        <v>0</v>
      </c>
      <c r="O243">
        <v>42</v>
      </c>
      <c r="Q243" s="2">
        <v>239</v>
      </c>
      <c r="R243" s="2">
        <v>220978.36587952677</v>
      </c>
      <c r="S243" s="2">
        <v>97021.634120473231</v>
      </c>
    </row>
    <row r="244" spans="1:19" x14ac:dyDescent="0.3">
      <c r="A244">
        <v>79000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1950</v>
      </c>
      <c r="M244">
        <v>3</v>
      </c>
      <c r="N244">
        <v>0</v>
      </c>
      <c r="O244">
        <v>0</v>
      </c>
      <c r="Q244" s="2">
        <v>240</v>
      </c>
      <c r="R244" s="2">
        <v>176871.40803704874</v>
      </c>
      <c r="S244" s="2">
        <v>-63871.408037048735</v>
      </c>
    </row>
    <row r="245" spans="1:19" x14ac:dyDescent="0.3">
      <c r="A245">
        <v>120000</v>
      </c>
      <c r="B245">
        <v>6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1980</v>
      </c>
      <c r="M245">
        <v>3</v>
      </c>
      <c r="N245">
        <v>1</v>
      </c>
      <c r="O245">
        <v>28</v>
      </c>
      <c r="Q245" s="2">
        <v>241</v>
      </c>
      <c r="R245" s="2">
        <v>213272.28531853639</v>
      </c>
      <c r="S245" s="2">
        <v>49227.714681463607</v>
      </c>
    </row>
    <row r="246" spans="1:19" x14ac:dyDescent="0.3">
      <c r="A246">
        <v>205000</v>
      </c>
      <c r="B246">
        <v>5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2002</v>
      </c>
      <c r="M246">
        <v>3</v>
      </c>
      <c r="N246">
        <v>2</v>
      </c>
      <c r="O246">
        <v>130</v>
      </c>
      <c r="Q246" s="2">
        <v>242</v>
      </c>
      <c r="R246" s="2">
        <v>132643.74931993659</v>
      </c>
      <c r="S246" s="2">
        <v>-22143.749319936585</v>
      </c>
    </row>
    <row r="247" spans="1:19" x14ac:dyDescent="0.3">
      <c r="A247">
        <v>241500</v>
      </c>
      <c r="B247">
        <v>5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1988</v>
      </c>
      <c r="M247">
        <v>3</v>
      </c>
      <c r="N247">
        <v>1</v>
      </c>
      <c r="O247">
        <v>39</v>
      </c>
      <c r="Q247" s="2">
        <v>243</v>
      </c>
      <c r="R247" s="2">
        <v>99639.838906627556</v>
      </c>
      <c r="S247" s="2">
        <v>-20639.838906627556</v>
      </c>
    </row>
    <row r="248" spans="1:19" x14ac:dyDescent="0.3">
      <c r="A248">
        <v>137000</v>
      </c>
      <c r="B248">
        <v>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1</v>
      </c>
      <c r="L248">
        <v>1950</v>
      </c>
      <c r="M248">
        <v>4</v>
      </c>
      <c r="N248">
        <v>0</v>
      </c>
      <c r="O248">
        <v>60</v>
      </c>
      <c r="Q248" s="2">
        <v>244</v>
      </c>
      <c r="R248" s="2">
        <v>195180.6777074821</v>
      </c>
      <c r="S248" s="2">
        <v>-75180.6777074821</v>
      </c>
    </row>
    <row r="249" spans="1:19" x14ac:dyDescent="0.3">
      <c r="A249">
        <v>140000</v>
      </c>
      <c r="B249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1954</v>
      </c>
      <c r="M249">
        <v>2</v>
      </c>
      <c r="N249">
        <v>1</v>
      </c>
      <c r="O249">
        <v>30</v>
      </c>
      <c r="Q249" s="2">
        <v>245</v>
      </c>
      <c r="R249" s="2">
        <v>298281.02356767684</v>
      </c>
      <c r="S249" s="2">
        <v>-93281.023567676835</v>
      </c>
    </row>
    <row r="250" spans="1:19" x14ac:dyDescent="0.3">
      <c r="A250">
        <v>180000</v>
      </c>
      <c r="B250">
        <v>5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2003</v>
      </c>
      <c r="M250">
        <v>3</v>
      </c>
      <c r="N250">
        <v>0</v>
      </c>
      <c r="O250">
        <v>68</v>
      </c>
      <c r="Q250" s="2">
        <v>246</v>
      </c>
      <c r="R250" s="2">
        <v>202850.48624507734</v>
      </c>
      <c r="S250" s="2">
        <v>38649.513754922664</v>
      </c>
    </row>
    <row r="251" spans="1:19" x14ac:dyDescent="0.3">
      <c r="A251">
        <v>277000</v>
      </c>
      <c r="B251">
        <v>7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2006</v>
      </c>
      <c r="M251">
        <v>4</v>
      </c>
      <c r="N251">
        <v>2</v>
      </c>
      <c r="O251">
        <v>98</v>
      </c>
      <c r="Q251" s="2">
        <v>247</v>
      </c>
      <c r="R251" s="2">
        <v>58260.246666496954</v>
      </c>
      <c r="S251" s="2">
        <v>78739.753333503046</v>
      </c>
    </row>
    <row r="252" spans="1:19" x14ac:dyDescent="0.3">
      <c r="A252">
        <v>76500</v>
      </c>
      <c r="B252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1966</v>
      </c>
      <c r="M252">
        <v>3</v>
      </c>
      <c r="N252">
        <v>0</v>
      </c>
      <c r="O252">
        <v>0</v>
      </c>
      <c r="Q252" s="2">
        <v>248</v>
      </c>
      <c r="R252" s="2">
        <v>137611.53859913937</v>
      </c>
      <c r="S252" s="2">
        <v>2388.4614008606295</v>
      </c>
    </row>
    <row r="253" spans="1:19" x14ac:dyDescent="0.3">
      <c r="A253">
        <v>235000</v>
      </c>
      <c r="B253">
        <v>5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2007</v>
      </c>
      <c r="M253">
        <v>2</v>
      </c>
      <c r="N253">
        <v>1</v>
      </c>
      <c r="O253">
        <v>0</v>
      </c>
      <c r="Q253" s="2">
        <v>249</v>
      </c>
      <c r="R253" s="2">
        <v>199934.82000190881</v>
      </c>
      <c r="S253" s="2">
        <v>-19934.820001908811</v>
      </c>
    </row>
    <row r="254" spans="1:19" x14ac:dyDescent="0.3">
      <c r="A254">
        <v>173000</v>
      </c>
      <c r="B254">
        <v>5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2004</v>
      </c>
      <c r="M254">
        <v>3</v>
      </c>
      <c r="N254">
        <v>0</v>
      </c>
      <c r="O254">
        <v>45</v>
      </c>
      <c r="Q254" s="2">
        <v>250</v>
      </c>
      <c r="R254" s="2">
        <v>285358.4782490505</v>
      </c>
      <c r="S254" s="2">
        <v>-8358.4782490505022</v>
      </c>
    </row>
    <row r="255" spans="1:19" x14ac:dyDescent="0.3">
      <c r="A255">
        <v>158000</v>
      </c>
      <c r="B255">
        <v>7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1991</v>
      </c>
      <c r="M255">
        <v>3</v>
      </c>
      <c r="N255">
        <v>0</v>
      </c>
      <c r="O255">
        <v>0</v>
      </c>
      <c r="Q255" s="2">
        <v>251</v>
      </c>
      <c r="R255" s="2">
        <v>122136.1700251507</v>
      </c>
      <c r="S255" s="2">
        <v>-45636.170025150699</v>
      </c>
    </row>
    <row r="256" spans="1:19" x14ac:dyDescent="0.3">
      <c r="A256">
        <v>145000</v>
      </c>
      <c r="B256">
        <v>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1957</v>
      </c>
      <c r="M256">
        <v>3</v>
      </c>
      <c r="N256">
        <v>0</v>
      </c>
      <c r="O256">
        <v>0</v>
      </c>
      <c r="Q256" s="2">
        <v>252</v>
      </c>
      <c r="R256" s="2">
        <v>215673.85524958392</v>
      </c>
      <c r="S256" s="2">
        <v>19326.144750416075</v>
      </c>
    </row>
    <row r="257" spans="1:19" x14ac:dyDescent="0.3">
      <c r="A257">
        <v>230000</v>
      </c>
      <c r="B257">
        <v>5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1999</v>
      </c>
      <c r="M257">
        <v>4</v>
      </c>
      <c r="N257">
        <v>1</v>
      </c>
      <c r="O257">
        <v>0</v>
      </c>
      <c r="Q257" s="2">
        <v>253</v>
      </c>
      <c r="R257" s="2">
        <v>197979.82831426838</v>
      </c>
      <c r="S257" s="2">
        <v>-24979.828314268379</v>
      </c>
    </row>
    <row r="258" spans="1:19" x14ac:dyDescent="0.3">
      <c r="A258">
        <v>207500</v>
      </c>
      <c r="B258">
        <v>5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2003</v>
      </c>
      <c r="M258">
        <v>3</v>
      </c>
      <c r="N258">
        <v>0</v>
      </c>
      <c r="O258">
        <v>56</v>
      </c>
      <c r="Q258" s="2">
        <v>254</v>
      </c>
      <c r="R258" s="2">
        <v>132977.88360895909</v>
      </c>
      <c r="S258" s="2">
        <v>25022.116391040909</v>
      </c>
    </row>
    <row r="259" spans="1:19" x14ac:dyDescent="0.3">
      <c r="A259">
        <v>220000</v>
      </c>
      <c r="B259">
        <v>5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2006</v>
      </c>
      <c r="M259">
        <v>3</v>
      </c>
      <c r="N259">
        <v>1</v>
      </c>
      <c r="O259">
        <v>110</v>
      </c>
      <c r="Q259" s="2">
        <v>255</v>
      </c>
      <c r="R259" s="2">
        <v>92533.430134112888</v>
      </c>
      <c r="S259" s="2">
        <v>52466.569865887112</v>
      </c>
    </row>
    <row r="260" spans="1:19" x14ac:dyDescent="0.3">
      <c r="A260">
        <v>231500</v>
      </c>
      <c r="B260">
        <v>5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2001</v>
      </c>
      <c r="M260">
        <v>3</v>
      </c>
      <c r="N260">
        <v>1</v>
      </c>
      <c r="O260">
        <v>96</v>
      </c>
      <c r="Q260" s="2">
        <v>256</v>
      </c>
      <c r="R260" s="2">
        <v>239944.69294150732</v>
      </c>
      <c r="S260" s="2">
        <v>-9944.6929415073246</v>
      </c>
    </row>
    <row r="261" spans="1:19" x14ac:dyDescent="0.3">
      <c r="A261">
        <v>97000</v>
      </c>
      <c r="B261">
        <v>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1956</v>
      </c>
      <c r="M261">
        <v>2</v>
      </c>
      <c r="N261">
        <v>0</v>
      </c>
      <c r="O261">
        <v>45</v>
      </c>
      <c r="Q261" s="2">
        <v>257</v>
      </c>
      <c r="R261" s="2">
        <v>198069.60198893043</v>
      </c>
      <c r="S261" s="2">
        <v>9430.3980110695702</v>
      </c>
    </row>
    <row r="262" spans="1:19" x14ac:dyDescent="0.3">
      <c r="A262">
        <v>176000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1962</v>
      </c>
      <c r="M262">
        <v>3</v>
      </c>
      <c r="N262">
        <v>1</v>
      </c>
      <c r="O262">
        <v>0</v>
      </c>
      <c r="Q262" s="2">
        <v>258</v>
      </c>
      <c r="R262" s="2">
        <v>256487.73822701146</v>
      </c>
      <c r="S262" s="2">
        <v>-36487.738227011461</v>
      </c>
    </row>
    <row r="263" spans="1:19" x14ac:dyDescent="0.3">
      <c r="A263">
        <v>276000</v>
      </c>
      <c r="B263">
        <v>5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2007</v>
      </c>
      <c r="M263">
        <v>3</v>
      </c>
      <c r="N263">
        <v>1</v>
      </c>
      <c r="O263">
        <v>148</v>
      </c>
      <c r="Q263" s="2">
        <v>259</v>
      </c>
      <c r="R263" s="2">
        <v>246211.60302569601</v>
      </c>
      <c r="S263" s="2">
        <v>-14711.603025696008</v>
      </c>
    </row>
    <row r="264" spans="1:19" x14ac:dyDescent="0.3">
      <c r="A264">
        <v>151000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1995</v>
      </c>
      <c r="M264">
        <v>3</v>
      </c>
      <c r="N264">
        <v>1</v>
      </c>
      <c r="O264">
        <v>12</v>
      </c>
      <c r="Q264" s="2">
        <v>260</v>
      </c>
      <c r="R264" s="2">
        <v>98018.453455191338</v>
      </c>
      <c r="S264" s="2">
        <v>-1018.4534551913384</v>
      </c>
    </row>
    <row r="265" spans="1:19" x14ac:dyDescent="0.3">
      <c r="A265">
        <v>130000</v>
      </c>
      <c r="B265">
        <v>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2001</v>
      </c>
      <c r="M265">
        <v>3</v>
      </c>
      <c r="N265">
        <v>0</v>
      </c>
      <c r="O265">
        <v>0</v>
      </c>
      <c r="Q265" s="2">
        <v>261</v>
      </c>
      <c r="R265" s="2">
        <v>147179.69067982244</v>
      </c>
      <c r="S265" s="2">
        <v>28820.309320177563</v>
      </c>
    </row>
    <row r="266" spans="1:19" x14ac:dyDescent="0.3">
      <c r="A266">
        <v>73000</v>
      </c>
      <c r="B266">
        <v>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2004</v>
      </c>
      <c r="M266">
        <v>2</v>
      </c>
      <c r="N266">
        <v>0</v>
      </c>
      <c r="O266">
        <v>0</v>
      </c>
      <c r="Q266" s="2">
        <v>262</v>
      </c>
      <c r="R266" s="2">
        <v>264014.2714386778</v>
      </c>
      <c r="S266" s="2">
        <v>11985.728561322205</v>
      </c>
    </row>
    <row r="267" spans="1:19" x14ac:dyDescent="0.3">
      <c r="A267">
        <v>175500</v>
      </c>
      <c r="B267">
        <v>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1981</v>
      </c>
      <c r="M267">
        <v>3</v>
      </c>
      <c r="N267">
        <v>1</v>
      </c>
      <c r="O267">
        <v>0</v>
      </c>
      <c r="Q267" s="2">
        <v>263</v>
      </c>
      <c r="R267" s="2">
        <v>189622.90832940341</v>
      </c>
      <c r="S267" s="2">
        <v>-38622.908329403406</v>
      </c>
    </row>
    <row r="268" spans="1:19" x14ac:dyDescent="0.3">
      <c r="A268">
        <v>185000</v>
      </c>
      <c r="B268">
        <v>5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1997</v>
      </c>
      <c r="M268">
        <v>3</v>
      </c>
      <c r="N268">
        <v>1</v>
      </c>
      <c r="O268">
        <v>75</v>
      </c>
      <c r="Q268" s="2">
        <v>264</v>
      </c>
      <c r="R268" s="2">
        <v>162936.85261738388</v>
      </c>
      <c r="S268" s="2">
        <v>-32936.852617383876</v>
      </c>
    </row>
    <row r="269" spans="1:19" x14ac:dyDescent="0.3">
      <c r="A269">
        <v>179500</v>
      </c>
      <c r="B269">
        <v>8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1997</v>
      </c>
      <c r="M269">
        <v>4</v>
      </c>
      <c r="N269">
        <v>1</v>
      </c>
      <c r="O269">
        <v>24</v>
      </c>
      <c r="Q269" s="2">
        <v>265</v>
      </c>
      <c r="R269" s="2">
        <v>168784.3420937921</v>
      </c>
      <c r="S269" s="2">
        <v>-95784.342093792104</v>
      </c>
    </row>
    <row r="270" spans="1:19" x14ac:dyDescent="0.3">
      <c r="A270">
        <v>120500</v>
      </c>
      <c r="B270">
        <v>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1955</v>
      </c>
      <c r="M270">
        <v>2</v>
      </c>
      <c r="N270">
        <v>1</v>
      </c>
      <c r="O270">
        <v>25</v>
      </c>
      <c r="Q270" s="2">
        <v>266</v>
      </c>
      <c r="R270" s="2">
        <v>176578.28489572168</v>
      </c>
      <c r="S270" s="2">
        <v>-1078.2848957216775</v>
      </c>
    </row>
    <row r="271" spans="1:19" x14ac:dyDescent="0.3">
      <c r="A271">
        <v>148000</v>
      </c>
      <c r="B271">
        <v>7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1976</v>
      </c>
      <c r="M271">
        <v>3</v>
      </c>
      <c r="N271">
        <v>1</v>
      </c>
      <c r="O271">
        <v>30</v>
      </c>
      <c r="Q271" s="2">
        <v>267</v>
      </c>
      <c r="R271" s="2">
        <v>236467.433487378</v>
      </c>
      <c r="S271" s="2">
        <v>-51467.433487378003</v>
      </c>
    </row>
    <row r="272" spans="1:19" x14ac:dyDescent="0.3">
      <c r="A272">
        <v>266000</v>
      </c>
      <c r="B272">
        <v>5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2006</v>
      </c>
      <c r="M272">
        <v>3</v>
      </c>
      <c r="N272">
        <v>1</v>
      </c>
      <c r="O272">
        <v>51</v>
      </c>
      <c r="Q272" s="2">
        <v>268</v>
      </c>
      <c r="R272" s="2">
        <v>221111.63897144338</v>
      </c>
      <c r="S272" s="2">
        <v>-41611.638971443375</v>
      </c>
    </row>
    <row r="273" spans="1:19" x14ac:dyDescent="0.3">
      <c r="A273">
        <v>241500</v>
      </c>
      <c r="B273">
        <v>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2005</v>
      </c>
      <c r="M273">
        <v>2</v>
      </c>
      <c r="N273">
        <v>2</v>
      </c>
      <c r="O273">
        <v>0</v>
      </c>
      <c r="Q273" s="2">
        <v>269</v>
      </c>
      <c r="R273" s="2">
        <v>132013.2169348938</v>
      </c>
      <c r="S273" s="2">
        <v>-11513.216934893804</v>
      </c>
    </row>
    <row r="274" spans="1:19" x14ac:dyDescent="0.3">
      <c r="A274">
        <v>290000</v>
      </c>
      <c r="B274">
        <v>7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2007</v>
      </c>
      <c r="M274">
        <v>4</v>
      </c>
      <c r="N274">
        <v>1</v>
      </c>
      <c r="O274">
        <v>57</v>
      </c>
      <c r="Q274" s="2">
        <v>270</v>
      </c>
      <c r="R274" s="2">
        <v>177006.19105695418</v>
      </c>
      <c r="S274" s="2">
        <v>-29006.19105695418</v>
      </c>
    </row>
    <row r="275" spans="1:19" x14ac:dyDescent="0.3">
      <c r="A275">
        <v>139000</v>
      </c>
      <c r="B275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1988</v>
      </c>
      <c r="M275">
        <v>3</v>
      </c>
      <c r="N275">
        <v>1</v>
      </c>
      <c r="O275">
        <v>0</v>
      </c>
      <c r="Q275" s="2">
        <v>271</v>
      </c>
      <c r="R275" s="2">
        <v>247317.08299653447</v>
      </c>
      <c r="S275" s="2">
        <v>18682.917003465525</v>
      </c>
    </row>
    <row r="276" spans="1:19" x14ac:dyDescent="0.3">
      <c r="A276">
        <v>124500</v>
      </c>
      <c r="B276">
        <v>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1982</v>
      </c>
      <c r="M276">
        <v>2</v>
      </c>
      <c r="N276">
        <v>0</v>
      </c>
      <c r="O276">
        <v>0</v>
      </c>
      <c r="Q276" s="2">
        <v>272</v>
      </c>
      <c r="R276" s="2">
        <v>247851.2909414965</v>
      </c>
      <c r="S276" s="2">
        <v>-6351.2909414964961</v>
      </c>
    </row>
    <row r="277" spans="1:19" x14ac:dyDescent="0.3">
      <c r="A277">
        <v>205000</v>
      </c>
      <c r="B277">
        <v>7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2007</v>
      </c>
      <c r="M277">
        <v>3</v>
      </c>
      <c r="N277">
        <v>0</v>
      </c>
      <c r="O277">
        <v>0</v>
      </c>
      <c r="Q277" s="2">
        <v>273</v>
      </c>
      <c r="R277" s="2">
        <v>248882.24054222135</v>
      </c>
      <c r="S277" s="2">
        <v>41117.759457778651</v>
      </c>
    </row>
    <row r="278" spans="1:19" x14ac:dyDescent="0.3">
      <c r="A278">
        <v>201000</v>
      </c>
      <c r="B278">
        <v>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2003</v>
      </c>
      <c r="M278">
        <v>3</v>
      </c>
      <c r="N278">
        <v>0</v>
      </c>
      <c r="O278">
        <v>150</v>
      </c>
      <c r="Q278" s="2">
        <v>274</v>
      </c>
      <c r="R278" s="2">
        <v>193482.51273071146</v>
      </c>
      <c r="S278" s="2">
        <v>-54482.51273071146</v>
      </c>
    </row>
    <row r="279" spans="1:19" x14ac:dyDescent="0.3">
      <c r="A279">
        <v>141000</v>
      </c>
      <c r="B279">
        <v>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1951</v>
      </c>
      <c r="M279">
        <v>2</v>
      </c>
      <c r="N279">
        <v>0</v>
      </c>
      <c r="O279">
        <v>0</v>
      </c>
      <c r="Q279" s="2">
        <v>275</v>
      </c>
      <c r="R279" s="2">
        <v>120261.8190158152</v>
      </c>
      <c r="S279" s="2">
        <v>4238.1809841848008</v>
      </c>
    </row>
    <row r="280" spans="1:19" x14ac:dyDescent="0.3">
      <c r="A280">
        <v>415298</v>
      </c>
      <c r="B280">
        <v>5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2007</v>
      </c>
      <c r="M280">
        <v>3</v>
      </c>
      <c r="N280">
        <v>1</v>
      </c>
      <c r="O280">
        <v>98</v>
      </c>
      <c r="Q280" s="2">
        <v>276</v>
      </c>
      <c r="R280" s="2">
        <v>177398.81397747941</v>
      </c>
      <c r="S280" s="2">
        <v>27601.186022520589</v>
      </c>
    </row>
    <row r="281" spans="1:19" x14ac:dyDescent="0.3">
      <c r="A281">
        <v>192000</v>
      </c>
      <c r="B281">
        <v>5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1977</v>
      </c>
      <c r="M281">
        <v>4</v>
      </c>
      <c r="N281">
        <v>1</v>
      </c>
      <c r="O281">
        <v>117</v>
      </c>
      <c r="Q281" s="2">
        <v>277</v>
      </c>
      <c r="R281" s="2">
        <v>202374.41077956147</v>
      </c>
      <c r="S281" s="2">
        <v>-1374.4107795614691</v>
      </c>
    </row>
    <row r="282" spans="1:19" x14ac:dyDescent="0.3">
      <c r="A282">
        <v>228500</v>
      </c>
      <c r="B282">
        <v>6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1989</v>
      </c>
      <c r="M282">
        <v>3</v>
      </c>
      <c r="N282">
        <v>1</v>
      </c>
      <c r="O282">
        <v>84</v>
      </c>
      <c r="Q282" s="2">
        <v>278</v>
      </c>
      <c r="R282" s="2">
        <v>82923.838387015086</v>
      </c>
      <c r="S282" s="2">
        <v>58076.161612984914</v>
      </c>
    </row>
    <row r="283" spans="1:19" x14ac:dyDescent="0.3">
      <c r="A283">
        <v>185000</v>
      </c>
      <c r="B283">
        <v>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2006</v>
      </c>
      <c r="M283">
        <v>2</v>
      </c>
      <c r="N283">
        <v>0</v>
      </c>
      <c r="O283">
        <v>120</v>
      </c>
      <c r="Q283" s="2">
        <v>279</v>
      </c>
      <c r="R283" s="2">
        <v>256242.52971793458</v>
      </c>
      <c r="S283" s="2">
        <v>159055.47028206542</v>
      </c>
    </row>
    <row r="284" spans="1:19" x14ac:dyDescent="0.3">
      <c r="A284">
        <v>207500</v>
      </c>
      <c r="B284">
        <v>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2008</v>
      </c>
      <c r="M284">
        <v>2</v>
      </c>
      <c r="N284">
        <v>1</v>
      </c>
      <c r="O284">
        <v>62</v>
      </c>
      <c r="Q284" s="2">
        <v>280</v>
      </c>
      <c r="R284" s="2">
        <v>222490.35948221455</v>
      </c>
      <c r="S284" s="2">
        <v>-30490.359482214553</v>
      </c>
    </row>
    <row r="285" spans="1:19" x14ac:dyDescent="0.3">
      <c r="A285">
        <v>244600</v>
      </c>
      <c r="B285">
        <v>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2009</v>
      </c>
      <c r="M285">
        <v>3</v>
      </c>
      <c r="N285">
        <v>1</v>
      </c>
      <c r="O285">
        <v>150</v>
      </c>
      <c r="Q285" s="2">
        <v>281</v>
      </c>
      <c r="R285" s="2">
        <v>218465.11396982774</v>
      </c>
      <c r="S285" s="2">
        <v>10034.88603017226</v>
      </c>
    </row>
    <row r="286" spans="1:19" x14ac:dyDescent="0.3">
      <c r="A286">
        <v>179200</v>
      </c>
      <c r="B286">
        <v>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1992</v>
      </c>
      <c r="M286">
        <v>2</v>
      </c>
      <c r="N286">
        <v>0</v>
      </c>
      <c r="O286">
        <v>0</v>
      </c>
      <c r="Q286" s="2">
        <v>282</v>
      </c>
      <c r="R286" s="2">
        <v>190676.54123137877</v>
      </c>
      <c r="S286" s="2">
        <v>-5676.5412313787674</v>
      </c>
    </row>
    <row r="287" spans="1:19" x14ac:dyDescent="0.3">
      <c r="A287">
        <v>164700</v>
      </c>
      <c r="B287">
        <v>5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2007</v>
      </c>
      <c r="M287">
        <v>2</v>
      </c>
      <c r="N287">
        <v>0</v>
      </c>
      <c r="O287">
        <v>54</v>
      </c>
      <c r="Q287" s="2">
        <v>283</v>
      </c>
      <c r="R287" s="2">
        <v>230065.96651109355</v>
      </c>
      <c r="S287" s="2">
        <v>-22565.966511093546</v>
      </c>
    </row>
    <row r="288" spans="1:19" x14ac:dyDescent="0.3">
      <c r="A288">
        <v>159000</v>
      </c>
      <c r="B288">
        <v>7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1981</v>
      </c>
      <c r="M288">
        <v>3</v>
      </c>
      <c r="N288">
        <v>1</v>
      </c>
      <c r="O288">
        <v>0</v>
      </c>
      <c r="Q288" s="2">
        <v>284</v>
      </c>
      <c r="R288" s="2">
        <v>257259.09447094426</v>
      </c>
      <c r="S288" s="2">
        <v>-12659.094470944256</v>
      </c>
    </row>
    <row r="289" spans="1:19" x14ac:dyDescent="0.3">
      <c r="A289">
        <v>88000</v>
      </c>
      <c r="B289">
        <v>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1971</v>
      </c>
      <c r="M289">
        <v>3</v>
      </c>
      <c r="N289">
        <v>0</v>
      </c>
      <c r="O289">
        <v>0</v>
      </c>
      <c r="Q289" s="2">
        <v>285</v>
      </c>
      <c r="R289" s="2">
        <v>149344.22804697492</v>
      </c>
      <c r="S289" s="2">
        <v>29855.771953025076</v>
      </c>
    </row>
    <row r="290" spans="1:19" x14ac:dyDescent="0.3">
      <c r="A290">
        <v>122000</v>
      </c>
      <c r="B290">
        <v>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1967</v>
      </c>
      <c r="M290">
        <v>3</v>
      </c>
      <c r="N290">
        <v>0</v>
      </c>
      <c r="O290">
        <v>0</v>
      </c>
      <c r="Q290" s="2">
        <v>286</v>
      </c>
      <c r="R290" s="2">
        <v>192343.9173082654</v>
      </c>
      <c r="S290" s="2">
        <v>-27643.917308265402</v>
      </c>
    </row>
    <row r="291" spans="1:19" x14ac:dyDescent="0.3">
      <c r="A291">
        <v>153575</v>
      </c>
      <c r="B291">
        <v>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2003</v>
      </c>
      <c r="M291">
        <v>3</v>
      </c>
      <c r="N291">
        <v>0</v>
      </c>
      <c r="O291">
        <v>0</v>
      </c>
      <c r="Q291" s="2">
        <v>287</v>
      </c>
      <c r="R291" s="2">
        <v>186007.3548516951</v>
      </c>
      <c r="S291" s="2">
        <v>-27007.354851695098</v>
      </c>
    </row>
    <row r="292" spans="1:19" x14ac:dyDescent="0.3">
      <c r="A292">
        <v>233230</v>
      </c>
      <c r="B292">
        <v>5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2006</v>
      </c>
      <c r="M292">
        <v>3</v>
      </c>
      <c r="N292">
        <v>1</v>
      </c>
      <c r="O292">
        <v>51</v>
      </c>
      <c r="Q292" s="2">
        <v>288</v>
      </c>
      <c r="R292" s="2">
        <v>133660.03848855844</v>
      </c>
      <c r="S292" s="2">
        <v>-45660.038488558435</v>
      </c>
    </row>
    <row r="293" spans="1:19" x14ac:dyDescent="0.3">
      <c r="A293">
        <v>135900</v>
      </c>
      <c r="B293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2000</v>
      </c>
      <c r="M293">
        <v>6</v>
      </c>
      <c r="N293">
        <v>0</v>
      </c>
      <c r="O293">
        <v>184</v>
      </c>
      <c r="Q293" s="2">
        <v>289</v>
      </c>
      <c r="R293" s="2">
        <v>115174.68216920033</v>
      </c>
      <c r="S293" s="2">
        <v>6825.3178307996714</v>
      </c>
    </row>
    <row r="294" spans="1:19" x14ac:dyDescent="0.3">
      <c r="A294">
        <v>131000</v>
      </c>
      <c r="B294">
        <v>4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2008</v>
      </c>
      <c r="M294">
        <v>3</v>
      </c>
      <c r="N294">
        <v>1</v>
      </c>
      <c r="O294">
        <v>0</v>
      </c>
      <c r="Q294" s="2">
        <v>290</v>
      </c>
      <c r="R294" s="2">
        <v>166176.87162518682</v>
      </c>
      <c r="S294" s="2">
        <v>-12601.871625186817</v>
      </c>
    </row>
    <row r="295" spans="1:19" x14ac:dyDescent="0.3">
      <c r="A295">
        <v>235000</v>
      </c>
      <c r="B295">
        <v>7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1994</v>
      </c>
      <c r="M295">
        <v>3</v>
      </c>
      <c r="N295">
        <v>1</v>
      </c>
      <c r="O295">
        <v>250</v>
      </c>
      <c r="Q295" s="2">
        <v>291</v>
      </c>
      <c r="R295" s="2">
        <v>247317.08299653447</v>
      </c>
      <c r="S295" s="2">
        <v>-14087.082996534475</v>
      </c>
    </row>
    <row r="296" spans="1:19" x14ac:dyDescent="0.3">
      <c r="A296">
        <v>167000</v>
      </c>
      <c r="B296"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1953</v>
      </c>
      <c r="M296">
        <v>3</v>
      </c>
      <c r="N296">
        <v>2</v>
      </c>
      <c r="O296">
        <v>0</v>
      </c>
      <c r="Q296" s="2">
        <v>292</v>
      </c>
      <c r="R296" s="2">
        <v>195206.66137604014</v>
      </c>
      <c r="S296" s="2">
        <v>-59306.661376040138</v>
      </c>
    </row>
    <row r="297" spans="1:19" x14ac:dyDescent="0.3">
      <c r="A297">
        <v>142500</v>
      </c>
      <c r="B297">
        <v>6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1</v>
      </c>
      <c r="K297">
        <v>0</v>
      </c>
      <c r="L297">
        <v>1984</v>
      </c>
      <c r="M297">
        <v>3</v>
      </c>
      <c r="N297">
        <v>0</v>
      </c>
      <c r="O297">
        <v>0</v>
      </c>
      <c r="Q297" s="2">
        <v>293</v>
      </c>
      <c r="R297" s="2">
        <v>249071.08244525208</v>
      </c>
      <c r="S297" s="2">
        <v>-118071.08244525208</v>
      </c>
    </row>
    <row r="298" spans="1:19" x14ac:dyDescent="0.3">
      <c r="A298">
        <v>152000</v>
      </c>
      <c r="B298">
        <v>5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1950</v>
      </c>
      <c r="M298">
        <v>4</v>
      </c>
      <c r="N298">
        <v>0</v>
      </c>
      <c r="O298">
        <v>0</v>
      </c>
      <c r="Q298" s="2">
        <v>294</v>
      </c>
      <c r="R298" s="2">
        <v>245926.18700612983</v>
      </c>
      <c r="S298" s="2">
        <v>-10926.187006129825</v>
      </c>
    </row>
    <row r="299" spans="1:19" x14ac:dyDescent="0.3">
      <c r="A299">
        <v>239000</v>
      </c>
      <c r="B299">
        <v>5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1998</v>
      </c>
      <c r="M299">
        <v>3</v>
      </c>
      <c r="N299">
        <v>1</v>
      </c>
      <c r="O299">
        <v>10</v>
      </c>
      <c r="Q299" s="2">
        <v>295</v>
      </c>
      <c r="R299" s="2">
        <v>188387.96375820716</v>
      </c>
      <c r="S299" s="2">
        <v>-21387.963758207159</v>
      </c>
    </row>
    <row r="300" spans="1:19" x14ac:dyDescent="0.3">
      <c r="A300">
        <v>175000</v>
      </c>
      <c r="B300">
        <v>6</v>
      </c>
      <c r="C300">
        <v>1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1968</v>
      </c>
      <c r="M300">
        <v>3</v>
      </c>
      <c r="N300">
        <v>1</v>
      </c>
      <c r="O300">
        <v>0</v>
      </c>
      <c r="Q300" s="2">
        <v>296</v>
      </c>
      <c r="R300" s="2">
        <v>131214.11610160762</v>
      </c>
      <c r="S300" s="2">
        <v>11285.883898392378</v>
      </c>
    </row>
    <row r="301" spans="1:19" x14ac:dyDescent="0.3">
      <c r="A301">
        <v>158500</v>
      </c>
      <c r="B301">
        <v>8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2004</v>
      </c>
      <c r="M301">
        <v>3</v>
      </c>
      <c r="N301">
        <v>1</v>
      </c>
      <c r="O301">
        <v>36</v>
      </c>
      <c r="Q301" s="2">
        <v>297</v>
      </c>
      <c r="R301" s="2">
        <v>115399.60058236224</v>
      </c>
      <c r="S301" s="2">
        <v>36600.39941763776</v>
      </c>
    </row>
    <row r="302" spans="1:19" x14ac:dyDescent="0.3">
      <c r="A302">
        <v>157000</v>
      </c>
      <c r="B302">
        <v>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1953</v>
      </c>
      <c r="M302">
        <v>2</v>
      </c>
      <c r="N302">
        <v>2</v>
      </c>
      <c r="O302">
        <v>0</v>
      </c>
      <c r="Q302" s="2">
        <v>298</v>
      </c>
      <c r="R302" s="2">
        <v>227984.17875431327</v>
      </c>
      <c r="S302" s="2">
        <v>11015.821245686733</v>
      </c>
    </row>
    <row r="303" spans="1:19" x14ac:dyDescent="0.3">
      <c r="A303">
        <v>267000</v>
      </c>
      <c r="B303">
        <v>5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1999</v>
      </c>
      <c r="M303">
        <v>4</v>
      </c>
      <c r="N303">
        <v>1</v>
      </c>
      <c r="O303">
        <v>50</v>
      </c>
      <c r="Q303" s="2">
        <v>299</v>
      </c>
      <c r="R303" s="2">
        <v>178559.31191752836</v>
      </c>
      <c r="S303" s="2">
        <v>-3559.3119175283646</v>
      </c>
    </row>
    <row r="304" spans="1:19" x14ac:dyDescent="0.3">
      <c r="A304">
        <v>205000</v>
      </c>
      <c r="B304">
        <v>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2002</v>
      </c>
      <c r="M304">
        <v>3</v>
      </c>
      <c r="N304">
        <v>1</v>
      </c>
      <c r="O304">
        <v>81</v>
      </c>
      <c r="Q304" s="2">
        <v>300</v>
      </c>
      <c r="R304" s="2">
        <v>203416.70150835859</v>
      </c>
      <c r="S304" s="2">
        <v>-44916.701508358587</v>
      </c>
    </row>
    <row r="305" spans="1:19" x14ac:dyDescent="0.3">
      <c r="A305">
        <v>149900</v>
      </c>
      <c r="B305">
        <v>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1972</v>
      </c>
      <c r="M305">
        <v>3</v>
      </c>
      <c r="N305">
        <v>0</v>
      </c>
      <c r="O305">
        <v>0</v>
      </c>
      <c r="Q305" s="2">
        <v>301</v>
      </c>
      <c r="R305" s="2">
        <v>176493.11073076594</v>
      </c>
      <c r="S305" s="2">
        <v>-19493.11073076594</v>
      </c>
    </row>
    <row r="306" spans="1:19" x14ac:dyDescent="0.3">
      <c r="A306">
        <v>295000</v>
      </c>
      <c r="B306">
        <v>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2002</v>
      </c>
      <c r="M306">
        <v>3</v>
      </c>
      <c r="N306">
        <v>1</v>
      </c>
      <c r="O306">
        <v>0</v>
      </c>
      <c r="Q306" s="2">
        <v>302</v>
      </c>
      <c r="R306" s="2">
        <v>247716.43466225054</v>
      </c>
      <c r="S306" s="2">
        <v>19283.56533774946</v>
      </c>
    </row>
    <row r="307" spans="1:19" x14ac:dyDescent="0.3">
      <c r="A307">
        <v>305900</v>
      </c>
      <c r="B307">
        <v>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2005</v>
      </c>
      <c r="M307">
        <v>3</v>
      </c>
      <c r="N307">
        <v>0</v>
      </c>
      <c r="O307">
        <v>0</v>
      </c>
      <c r="Q307" s="2">
        <v>303</v>
      </c>
      <c r="R307" s="2">
        <v>235194.02436900832</v>
      </c>
      <c r="S307" s="2">
        <v>-30194.024369008315</v>
      </c>
    </row>
    <row r="308" spans="1:19" x14ac:dyDescent="0.3">
      <c r="A308">
        <v>225000</v>
      </c>
      <c r="B308">
        <v>5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1991</v>
      </c>
      <c r="M308">
        <v>4</v>
      </c>
      <c r="N308">
        <v>1</v>
      </c>
      <c r="O308">
        <v>44</v>
      </c>
      <c r="Q308" s="2">
        <v>304</v>
      </c>
      <c r="R308" s="2">
        <v>115956.5770042417</v>
      </c>
      <c r="S308" s="2">
        <v>33943.422995758301</v>
      </c>
    </row>
    <row r="309" spans="1:19" x14ac:dyDescent="0.3">
      <c r="A309">
        <v>89500</v>
      </c>
      <c r="B309">
        <v>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1</v>
      </c>
      <c r="L309">
        <v>1950</v>
      </c>
      <c r="M309">
        <v>3</v>
      </c>
      <c r="N309">
        <v>0</v>
      </c>
      <c r="O309">
        <v>144</v>
      </c>
      <c r="Q309" s="2">
        <v>305</v>
      </c>
      <c r="R309" s="2">
        <v>196839.1747971143</v>
      </c>
      <c r="S309" s="2">
        <v>98160.825202885695</v>
      </c>
    </row>
    <row r="310" spans="1:19" x14ac:dyDescent="0.3">
      <c r="A310">
        <v>82500</v>
      </c>
      <c r="B310">
        <v>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1950</v>
      </c>
      <c r="M310">
        <v>1</v>
      </c>
      <c r="N310">
        <v>0</v>
      </c>
      <c r="O310">
        <v>0</v>
      </c>
      <c r="Q310" s="2">
        <v>306</v>
      </c>
      <c r="R310" s="2">
        <v>182299.20462513476</v>
      </c>
      <c r="S310" s="2">
        <v>123600.79537486524</v>
      </c>
    </row>
    <row r="311" spans="1:19" x14ac:dyDescent="0.3">
      <c r="A311">
        <v>360000</v>
      </c>
      <c r="B311">
        <v>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2004</v>
      </c>
      <c r="M311">
        <v>3</v>
      </c>
      <c r="N311">
        <v>3</v>
      </c>
      <c r="O311">
        <v>175</v>
      </c>
      <c r="Q311" s="2">
        <v>307</v>
      </c>
      <c r="R311" s="2">
        <v>233823.74962455005</v>
      </c>
      <c r="S311" s="2">
        <v>-8823.7496245500515</v>
      </c>
    </row>
    <row r="312" spans="1:19" x14ac:dyDescent="0.3">
      <c r="A312">
        <v>165600</v>
      </c>
      <c r="B312">
        <v>5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1994</v>
      </c>
      <c r="M312">
        <v>3</v>
      </c>
      <c r="N312">
        <v>1</v>
      </c>
      <c r="O312">
        <v>63</v>
      </c>
      <c r="Q312" s="2">
        <v>308</v>
      </c>
      <c r="R312" s="2">
        <v>65863.07672597708</v>
      </c>
      <c r="S312" s="2">
        <v>23636.92327402292</v>
      </c>
    </row>
    <row r="313" spans="1:19" x14ac:dyDescent="0.3">
      <c r="A313">
        <v>132000</v>
      </c>
      <c r="B313">
        <v>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2002</v>
      </c>
      <c r="M313">
        <v>2</v>
      </c>
      <c r="N313">
        <v>1</v>
      </c>
      <c r="O313">
        <v>0</v>
      </c>
      <c r="Q313" s="2">
        <v>309</v>
      </c>
      <c r="R313" s="2">
        <v>69408.975855672412</v>
      </c>
      <c r="S313" s="2">
        <v>13091.024144327588</v>
      </c>
    </row>
    <row r="314" spans="1:19" x14ac:dyDescent="0.3">
      <c r="A314">
        <v>119900</v>
      </c>
      <c r="B314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1950</v>
      </c>
      <c r="M314">
        <v>3</v>
      </c>
      <c r="N314">
        <v>1</v>
      </c>
      <c r="O314">
        <v>0</v>
      </c>
      <c r="Q314" s="2">
        <v>310</v>
      </c>
      <c r="R314" s="2">
        <v>343374.17114775639</v>
      </c>
      <c r="S314" s="2">
        <v>16625.828852243605</v>
      </c>
    </row>
    <row r="315" spans="1:19" x14ac:dyDescent="0.3">
      <c r="A315">
        <v>375000</v>
      </c>
      <c r="B315">
        <v>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1965</v>
      </c>
      <c r="M315">
        <v>3</v>
      </c>
      <c r="N315">
        <v>2</v>
      </c>
      <c r="O315">
        <v>0</v>
      </c>
      <c r="Q315" s="2">
        <v>311</v>
      </c>
      <c r="R315" s="2">
        <v>229742.18696269521</v>
      </c>
      <c r="S315" s="2">
        <v>-64142.18696269521</v>
      </c>
    </row>
    <row r="316" spans="1:19" x14ac:dyDescent="0.3">
      <c r="A316">
        <v>178000</v>
      </c>
      <c r="B316">
        <v>7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1990</v>
      </c>
      <c r="M316">
        <v>3</v>
      </c>
      <c r="N316">
        <v>1</v>
      </c>
      <c r="O316">
        <v>0</v>
      </c>
      <c r="Q316" s="2">
        <v>312</v>
      </c>
      <c r="R316" s="2">
        <v>198703.6314502109</v>
      </c>
      <c r="S316" s="2">
        <v>-66703.631450210902</v>
      </c>
    </row>
    <row r="317" spans="1:19" x14ac:dyDescent="0.3">
      <c r="A317">
        <v>188500</v>
      </c>
      <c r="B317">
        <v>5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2005</v>
      </c>
      <c r="M317">
        <v>3</v>
      </c>
      <c r="N317">
        <v>1</v>
      </c>
      <c r="O317">
        <v>51</v>
      </c>
      <c r="Q317" s="2">
        <v>313</v>
      </c>
      <c r="R317" s="2">
        <v>125480.99458638378</v>
      </c>
      <c r="S317" s="2">
        <v>-5580.9945863837784</v>
      </c>
    </row>
    <row r="318" spans="1:19" x14ac:dyDescent="0.3">
      <c r="A318">
        <v>260000</v>
      </c>
      <c r="B318">
        <v>7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1980</v>
      </c>
      <c r="M318">
        <v>4</v>
      </c>
      <c r="N318">
        <v>1</v>
      </c>
      <c r="O318">
        <v>195</v>
      </c>
      <c r="Q318" s="2">
        <v>314</v>
      </c>
      <c r="R318" s="2">
        <v>207828.0778050248</v>
      </c>
      <c r="S318" s="2">
        <v>167171.9221949752</v>
      </c>
    </row>
    <row r="319" spans="1:19" x14ac:dyDescent="0.3">
      <c r="A319">
        <v>270000</v>
      </c>
      <c r="B319">
        <v>5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2006</v>
      </c>
      <c r="M319">
        <v>3</v>
      </c>
      <c r="N319">
        <v>1</v>
      </c>
      <c r="O319">
        <v>46</v>
      </c>
      <c r="Q319" s="2">
        <v>315</v>
      </c>
      <c r="R319" s="2">
        <v>197452.29836292178</v>
      </c>
      <c r="S319" s="2">
        <v>-19452.298362921778</v>
      </c>
    </row>
    <row r="320" spans="1:19" x14ac:dyDescent="0.3">
      <c r="A320">
        <v>260000</v>
      </c>
      <c r="B320">
        <v>5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1993</v>
      </c>
      <c r="M320">
        <v>4</v>
      </c>
      <c r="N320">
        <v>1</v>
      </c>
      <c r="O320">
        <v>60</v>
      </c>
      <c r="Q320" s="2">
        <v>316</v>
      </c>
      <c r="R320" s="2">
        <v>245697.073492633</v>
      </c>
      <c r="S320" s="2">
        <v>-57197.073492633004</v>
      </c>
    </row>
    <row r="321" spans="1:19" x14ac:dyDescent="0.3">
      <c r="A321">
        <v>187500</v>
      </c>
      <c r="B321">
        <v>5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1980</v>
      </c>
      <c r="M321">
        <v>3</v>
      </c>
      <c r="N321">
        <v>2</v>
      </c>
      <c r="O321">
        <v>48</v>
      </c>
      <c r="Q321" s="2">
        <v>317</v>
      </c>
      <c r="R321" s="2">
        <v>226591.99108613338</v>
      </c>
      <c r="S321" s="2">
        <v>33408.008913866623</v>
      </c>
    </row>
    <row r="322" spans="1:19" x14ac:dyDescent="0.3">
      <c r="A322">
        <v>342643</v>
      </c>
      <c r="B322">
        <v>5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2006</v>
      </c>
      <c r="M322">
        <v>4</v>
      </c>
      <c r="N322">
        <v>0</v>
      </c>
      <c r="O322">
        <v>154</v>
      </c>
      <c r="Q322" s="2">
        <v>318</v>
      </c>
      <c r="R322" s="2">
        <v>246539.90882446014</v>
      </c>
      <c r="S322" s="2">
        <v>23460.091175539856</v>
      </c>
    </row>
    <row r="323" spans="1:19" x14ac:dyDescent="0.3">
      <c r="A323">
        <v>354000</v>
      </c>
      <c r="B323">
        <v>5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2004</v>
      </c>
      <c r="M323">
        <v>4</v>
      </c>
      <c r="N323">
        <v>1</v>
      </c>
      <c r="O323">
        <v>154</v>
      </c>
      <c r="Q323" s="2">
        <v>319</v>
      </c>
      <c r="R323" s="2">
        <v>239550.72598299081</v>
      </c>
      <c r="S323" s="2">
        <v>20449.274017009186</v>
      </c>
    </row>
    <row r="324" spans="1:19" x14ac:dyDescent="0.3">
      <c r="A324">
        <v>301000</v>
      </c>
      <c r="B324">
        <v>5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1987</v>
      </c>
      <c r="M324">
        <v>4</v>
      </c>
      <c r="N324">
        <v>1</v>
      </c>
      <c r="O324">
        <v>96</v>
      </c>
      <c r="Q324" s="2">
        <v>320</v>
      </c>
      <c r="R324" s="2">
        <v>228965.3604699359</v>
      </c>
      <c r="S324" s="2">
        <v>-41465.360469935898</v>
      </c>
    </row>
    <row r="325" spans="1:19" x14ac:dyDescent="0.3">
      <c r="A325">
        <v>126175</v>
      </c>
      <c r="B325">
        <v>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2005</v>
      </c>
      <c r="M325">
        <v>3</v>
      </c>
      <c r="N325">
        <v>0</v>
      </c>
      <c r="O325">
        <v>98</v>
      </c>
      <c r="Q325" s="2">
        <v>321</v>
      </c>
      <c r="R325" s="2">
        <v>230057.09730073277</v>
      </c>
      <c r="S325" s="2">
        <v>112585.90269926723</v>
      </c>
    </row>
    <row r="326" spans="1:19" x14ac:dyDescent="0.3">
      <c r="A326">
        <v>242000</v>
      </c>
      <c r="B326">
        <v>7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2007</v>
      </c>
      <c r="M326">
        <v>5</v>
      </c>
      <c r="N326">
        <v>1</v>
      </c>
      <c r="O326">
        <v>0</v>
      </c>
      <c r="Q326" s="2">
        <v>322</v>
      </c>
      <c r="R326" s="2">
        <v>271981.70496090379</v>
      </c>
      <c r="S326" s="2">
        <v>82018.295039096207</v>
      </c>
    </row>
    <row r="327" spans="1:19" x14ac:dyDescent="0.3">
      <c r="A327">
        <v>87000</v>
      </c>
      <c r="B327">
        <v>6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1950</v>
      </c>
      <c r="M327">
        <v>2</v>
      </c>
      <c r="N327">
        <v>0</v>
      </c>
      <c r="O327">
        <v>0</v>
      </c>
      <c r="Q327" s="2">
        <v>323</v>
      </c>
      <c r="R327" s="2">
        <v>235426.32299851713</v>
      </c>
      <c r="S327" s="2">
        <v>65573.677001482865</v>
      </c>
    </row>
    <row r="328" spans="1:19" x14ac:dyDescent="0.3">
      <c r="A328">
        <v>324000</v>
      </c>
      <c r="B328">
        <v>5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1993</v>
      </c>
      <c r="M328">
        <v>1</v>
      </c>
      <c r="N328">
        <v>2</v>
      </c>
      <c r="O328">
        <v>30</v>
      </c>
      <c r="Q328" s="2">
        <v>324</v>
      </c>
      <c r="R328" s="2">
        <v>172644.18610189424</v>
      </c>
      <c r="S328" s="2">
        <v>-46469.186101894244</v>
      </c>
    </row>
    <row r="329" spans="1:19" x14ac:dyDescent="0.3">
      <c r="A329">
        <v>145250</v>
      </c>
      <c r="B329">
        <v>5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1960</v>
      </c>
      <c r="M329">
        <v>3</v>
      </c>
      <c r="N329">
        <v>0</v>
      </c>
      <c r="O329">
        <v>45</v>
      </c>
      <c r="Q329" s="2">
        <v>325</v>
      </c>
      <c r="R329" s="2">
        <v>235729.41475481182</v>
      </c>
      <c r="S329" s="2">
        <v>6270.5852451881801</v>
      </c>
    </row>
    <row r="330" spans="1:19" x14ac:dyDescent="0.3">
      <c r="A330">
        <v>214500</v>
      </c>
      <c r="B330">
        <v>6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1994</v>
      </c>
      <c r="M330">
        <v>5</v>
      </c>
      <c r="N330">
        <v>0</v>
      </c>
      <c r="O330">
        <v>60</v>
      </c>
      <c r="Q330" s="2">
        <v>326</v>
      </c>
      <c r="R330" s="2">
        <v>70436.880478326973</v>
      </c>
      <c r="S330" s="2">
        <v>16563.119521673027</v>
      </c>
    </row>
    <row r="331" spans="1:19" x14ac:dyDescent="0.3">
      <c r="A331">
        <v>78000</v>
      </c>
      <c r="B331">
        <v>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1950</v>
      </c>
      <c r="M331">
        <v>3</v>
      </c>
      <c r="N331">
        <v>0</v>
      </c>
      <c r="O331">
        <v>0</v>
      </c>
      <c r="Q331" s="2">
        <v>327</v>
      </c>
      <c r="R331" s="2">
        <v>244367.7485361952</v>
      </c>
      <c r="S331" s="2">
        <v>79632.251463804801</v>
      </c>
    </row>
    <row r="332" spans="1:19" x14ac:dyDescent="0.3">
      <c r="A332">
        <v>119000</v>
      </c>
      <c r="B332">
        <v>4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1964</v>
      </c>
      <c r="M332">
        <v>6</v>
      </c>
      <c r="N332">
        <v>0</v>
      </c>
      <c r="O332">
        <v>0</v>
      </c>
      <c r="Q332" s="2">
        <v>328</v>
      </c>
      <c r="R332" s="2">
        <v>126699.41014260463</v>
      </c>
      <c r="S332" s="2">
        <v>18550.589857395375</v>
      </c>
    </row>
    <row r="333" spans="1:19" x14ac:dyDescent="0.3">
      <c r="A333">
        <v>139000</v>
      </c>
      <c r="B333">
        <v>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1992</v>
      </c>
      <c r="M333">
        <v>3</v>
      </c>
      <c r="N333">
        <v>0</v>
      </c>
      <c r="O333">
        <v>0</v>
      </c>
      <c r="Q333" s="2">
        <v>329</v>
      </c>
      <c r="R333" s="2">
        <v>156904.95402010158</v>
      </c>
      <c r="S333" s="2">
        <v>57595.045979898423</v>
      </c>
    </row>
    <row r="334" spans="1:19" x14ac:dyDescent="0.3">
      <c r="A334">
        <v>284000</v>
      </c>
      <c r="B334">
        <v>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2004</v>
      </c>
      <c r="M334">
        <v>3</v>
      </c>
      <c r="N334">
        <v>1</v>
      </c>
      <c r="O334">
        <v>0</v>
      </c>
      <c r="Q334" s="2">
        <v>330</v>
      </c>
      <c r="R334" s="2">
        <v>93198.68191055482</v>
      </c>
      <c r="S334" s="2">
        <v>-15198.68191055482</v>
      </c>
    </row>
    <row r="335" spans="1:19" x14ac:dyDescent="0.3">
      <c r="A335">
        <v>207000</v>
      </c>
      <c r="B335">
        <v>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2004</v>
      </c>
      <c r="M335">
        <v>2</v>
      </c>
      <c r="N335">
        <v>1</v>
      </c>
      <c r="O335">
        <v>30</v>
      </c>
      <c r="Q335" s="2">
        <v>331</v>
      </c>
      <c r="R335" s="2">
        <v>154869.38901968522</v>
      </c>
      <c r="S335" s="2">
        <v>-35869.389019685215</v>
      </c>
    </row>
    <row r="336" spans="1:19" x14ac:dyDescent="0.3">
      <c r="A336">
        <v>192000</v>
      </c>
      <c r="B336">
        <v>5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1998</v>
      </c>
      <c r="M336">
        <v>3</v>
      </c>
      <c r="N336">
        <v>2</v>
      </c>
      <c r="O336">
        <v>38</v>
      </c>
      <c r="Q336" s="2">
        <v>332</v>
      </c>
      <c r="R336" s="2">
        <v>154797.92407834338</v>
      </c>
      <c r="S336" s="2">
        <v>-15797.924078343378</v>
      </c>
    </row>
    <row r="337" spans="1:19" x14ac:dyDescent="0.3">
      <c r="A337">
        <v>228950</v>
      </c>
      <c r="B337">
        <v>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1965</v>
      </c>
      <c r="M337">
        <v>3</v>
      </c>
      <c r="N337">
        <v>2</v>
      </c>
      <c r="O337">
        <v>0</v>
      </c>
      <c r="Q337" s="2">
        <v>333</v>
      </c>
      <c r="R337" s="2">
        <v>225843.82178920726</v>
      </c>
      <c r="S337" s="2">
        <v>58156.178210792743</v>
      </c>
    </row>
    <row r="338" spans="1:19" x14ac:dyDescent="0.3">
      <c r="A338">
        <v>377426</v>
      </c>
      <c r="B338">
        <v>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2006</v>
      </c>
      <c r="M338">
        <v>3</v>
      </c>
      <c r="N338">
        <v>1</v>
      </c>
      <c r="O338">
        <v>51</v>
      </c>
      <c r="Q338" s="2">
        <v>334</v>
      </c>
      <c r="R338" s="2">
        <v>218612.01379421199</v>
      </c>
      <c r="S338" s="2">
        <v>-11612.013794211991</v>
      </c>
    </row>
    <row r="339" spans="1:19" x14ac:dyDescent="0.3">
      <c r="A339">
        <v>214000</v>
      </c>
      <c r="B339">
        <v>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2003</v>
      </c>
      <c r="M339">
        <v>3</v>
      </c>
      <c r="N339">
        <v>0</v>
      </c>
      <c r="O339">
        <v>74</v>
      </c>
      <c r="Q339" s="2">
        <v>335</v>
      </c>
      <c r="R339" s="2">
        <v>277500.98078590346</v>
      </c>
      <c r="S339" s="2">
        <v>-85500.980785903463</v>
      </c>
    </row>
    <row r="340" spans="1:19" x14ac:dyDescent="0.3">
      <c r="A340">
        <v>202500</v>
      </c>
      <c r="B340">
        <v>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1998</v>
      </c>
      <c r="M340">
        <v>3</v>
      </c>
      <c r="N340">
        <v>0</v>
      </c>
      <c r="O340">
        <v>45</v>
      </c>
      <c r="Q340" s="2">
        <v>336</v>
      </c>
      <c r="R340" s="2">
        <v>201386.92080895207</v>
      </c>
      <c r="S340" s="2">
        <v>27563.079191047931</v>
      </c>
    </row>
    <row r="341" spans="1:19" x14ac:dyDescent="0.3">
      <c r="A341">
        <v>155000</v>
      </c>
      <c r="B341">
        <v>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1998</v>
      </c>
      <c r="M341">
        <v>3</v>
      </c>
      <c r="N341">
        <v>0</v>
      </c>
      <c r="O341">
        <v>0</v>
      </c>
      <c r="Q341" s="2">
        <v>337</v>
      </c>
      <c r="R341" s="2">
        <v>237011.01735216827</v>
      </c>
      <c r="S341" s="2">
        <v>140414.98264783173</v>
      </c>
    </row>
    <row r="342" spans="1:19" x14ac:dyDescent="0.3">
      <c r="A342">
        <v>202900</v>
      </c>
      <c r="B342">
        <v>5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2002</v>
      </c>
      <c r="M342">
        <v>4</v>
      </c>
      <c r="N342">
        <v>0</v>
      </c>
      <c r="O342">
        <v>0</v>
      </c>
      <c r="Q342" s="2">
        <v>338</v>
      </c>
      <c r="R342" s="2">
        <v>190561.36336403177</v>
      </c>
      <c r="S342" s="2">
        <v>23438.636635968229</v>
      </c>
    </row>
    <row r="343" spans="1:19" x14ac:dyDescent="0.3">
      <c r="A343">
        <v>82000</v>
      </c>
      <c r="B343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1950</v>
      </c>
      <c r="M343">
        <v>2</v>
      </c>
      <c r="N343">
        <v>0</v>
      </c>
      <c r="O343">
        <v>0</v>
      </c>
      <c r="Q343" s="2">
        <v>339</v>
      </c>
      <c r="R343" s="2">
        <v>165071.39165434835</v>
      </c>
      <c r="S343" s="2">
        <v>37428.60834565165</v>
      </c>
    </row>
    <row r="344" spans="1:19" x14ac:dyDescent="0.3">
      <c r="A344">
        <v>87500</v>
      </c>
      <c r="B344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1950</v>
      </c>
      <c r="M344">
        <v>2</v>
      </c>
      <c r="N344">
        <v>0</v>
      </c>
      <c r="O344">
        <v>0</v>
      </c>
      <c r="Q344" s="2">
        <v>340</v>
      </c>
      <c r="R344" s="2">
        <v>158076.82410567946</v>
      </c>
      <c r="S344" s="2">
        <v>-3076.824105679465</v>
      </c>
    </row>
    <row r="345" spans="1:19" x14ac:dyDescent="0.3">
      <c r="A345">
        <v>266000</v>
      </c>
      <c r="B345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2005</v>
      </c>
      <c r="M345">
        <v>2</v>
      </c>
      <c r="N345">
        <v>1</v>
      </c>
      <c r="O345">
        <v>72</v>
      </c>
      <c r="Q345" s="2">
        <v>341</v>
      </c>
      <c r="R345" s="2">
        <v>199640.09478523777</v>
      </c>
      <c r="S345" s="2">
        <v>3259.9052147622278</v>
      </c>
    </row>
    <row r="346" spans="1:19" x14ac:dyDescent="0.3">
      <c r="A346">
        <v>85000</v>
      </c>
      <c r="B346">
        <v>3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1976</v>
      </c>
      <c r="M346">
        <v>3</v>
      </c>
      <c r="N346">
        <v>0</v>
      </c>
      <c r="O346">
        <v>0</v>
      </c>
      <c r="Q346" s="2">
        <v>342</v>
      </c>
      <c r="R346" s="2">
        <v>57685.634543101114</v>
      </c>
      <c r="S346" s="2">
        <v>24314.365456898886</v>
      </c>
    </row>
    <row r="347" spans="1:19" x14ac:dyDescent="0.3">
      <c r="A347">
        <v>140200</v>
      </c>
      <c r="B347">
        <v>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1</v>
      </c>
      <c r="L347">
        <v>1950</v>
      </c>
      <c r="M347">
        <v>3</v>
      </c>
      <c r="N347">
        <v>1</v>
      </c>
      <c r="O347">
        <v>0</v>
      </c>
      <c r="Q347" s="2">
        <v>343</v>
      </c>
      <c r="R347" s="2">
        <v>87744.985879186352</v>
      </c>
      <c r="S347" s="2">
        <v>-244.98587918635167</v>
      </c>
    </row>
    <row r="348" spans="1:19" x14ac:dyDescent="0.3">
      <c r="A348">
        <v>151500</v>
      </c>
      <c r="B348">
        <v>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1998</v>
      </c>
      <c r="M348">
        <v>2</v>
      </c>
      <c r="N348">
        <v>0</v>
      </c>
      <c r="O348">
        <v>0</v>
      </c>
      <c r="Q348" s="2">
        <v>344</v>
      </c>
      <c r="R348" s="2">
        <v>226760.28634353777</v>
      </c>
      <c r="S348" s="2">
        <v>39239.713656462234</v>
      </c>
    </row>
    <row r="349" spans="1:19" x14ac:dyDescent="0.3">
      <c r="A349">
        <v>157500</v>
      </c>
      <c r="B349">
        <v>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1960</v>
      </c>
      <c r="M349">
        <v>3</v>
      </c>
      <c r="N349">
        <v>2</v>
      </c>
      <c r="O349">
        <v>40</v>
      </c>
      <c r="Q349" s="2">
        <v>345</v>
      </c>
      <c r="R349" s="2">
        <v>158507.30864850379</v>
      </c>
      <c r="S349" s="2">
        <v>-73507.308648503793</v>
      </c>
    </row>
    <row r="350" spans="1:19" x14ac:dyDescent="0.3">
      <c r="A350">
        <v>154000</v>
      </c>
      <c r="B350">
        <v>5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2004</v>
      </c>
      <c r="M350">
        <v>2</v>
      </c>
      <c r="N350">
        <v>0</v>
      </c>
      <c r="O350">
        <v>27</v>
      </c>
      <c r="Q350" s="2">
        <v>346</v>
      </c>
      <c r="R350" s="2">
        <v>127621.33495016288</v>
      </c>
      <c r="S350" s="2">
        <v>12578.665049837116</v>
      </c>
    </row>
    <row r="351" spans="1:19" x14ac:dyDescent="0.3">
      <c r="A351">
        <v>437154</v>
      </c>
      <c r="B351">
        <v>5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2006</v>
      </c>
      <c r="M351">
        <v>4</v>
      </c>
      <c r="N351">
        <v>2</v>
      </c>
      <c r="O351">
        <v>0</v>
      </c>
      <c r="Q351" s="2">
        <v>347</v>
      </c>
      <c r="R351" s="2">
        <v>134176.65277448605</v>
      </c>
      <c r="S351" s="2">
        <v>17323.34722551395</v>
      </c>
    </row>
    <row r="352" spans="1:19" x14ac:dyDescent="0.3">
      <c r="A352">
        <v>318061</v>
      </c>
      <c r="B352">
        <v>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2007</v>
      </c>
      <c r="M352">
        <v>2</v>
      </c>
      <c r="N352">
        <v>1</v>
      </c>
      <c r="O352">
        <v>54</v>
      </c>
      <c r="Q352" s="2">
        <v>348</v>
      </c>
      <c r="R352" s="2">
        <v>205945.42366211204</v>
      </c>
      <c r="S352" s="2">
        <v>-48445.423662112036</v>
      </c>
    </row>
    <row r="353" spans="1:19" x14ac:dyDescent="0.3">
      <c r="A353">
        <v>190000</v>
      </c>
      <c r="B353">
        <v>5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1986</v>
      </c>
      <c r="M353">
        <v>2</v>
      </c>
      <c r="N353">
        <v>1</v>
      </c>
      <c r="O353">
        <v>80</v>
      </c>
      <c r="Q353" s="2">
        <v>349</v>
      </c>
      <c r="R353" s="2">
        <v>183287.14826735965</v>
      </c>
      <c r="S353" s="2">
        <v>-29287.148267359647</v>
      </c>
    </row>
    <row r="354" spans="1:19" x14ac:dyDescent="0.3">
      <c r="A354">
        <v>95000</v>
      </c>
      <c r="B354">
        <v>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1950</v>
      </c>
      <c r="M354">
        <v>3</v>
      </c>
      <c r="N354">
        <v>0</v>
      </c>
      <c r="O354">
        <v>0</v>
      </c>
      <c r="Q354" s="2">
        <v>350</v>
      </c>
      <c r="R354" s="2">
        <v>296449.38613679155</v>
      </c>
      <c r="S354" s="2">
        <v>140704.61386320845</v>
      </c>
    </row>
    <row r="355" spans="1:19" x14ac:dyDescent="0.3">
      <c r="A355">
        <v>105900</v>
      </c>
      <c r="B355">
        <v>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2003</v>
      </c>
      <c r="M355">
        <v>2</v>
      </c>
      <c r="N355">
        <v>0</v>
      </c>
      <c r="O355">
        <v>0</v>
      </c>
      <c r="Q355" s="2">
        <v>351</v>
      </c>
      <c r="R355" s="2">
        <v>227202.47833187316</v>
      </c>
      <c r="S355" s="2">
        <v>90858.521668126836</v>
      </c>
    </row>
    <row r="356" spans="1:19" x14ac:dyDescent="0.3">
      <c r="A356">
        <v>140000</v>
      </c>
      <c r="B356">
        <v>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2000</v>
      </c>
      <c r="M356">
        <v>2</v>
      </c>
      <c r="N356">
        <v>2</v>
      </c>
      <c r="O356">
        <v>0</v>
      </c>
      <c r="Q356" s="2">
        <v>352</v>
      </c>
      <c r="R356" s="2">
        <v>207529.6500890954</v>
      </c>
      <c r="S356" s="2">
        <v>-17529.650089095405</v>
      </c>
    </row>
    <row r="357" spans="1:19" x14ac:dyDescent="0.3">
      <c r="A357">
        <v>177500</v>
      </c>
      <c r="B357">
        <v>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1995</v>
      </c>
      <c r="M357">
        <v>3</v>
      </c>
      <c r="N357">
        <v>0</v>
      </c>
      <c r="O357">
        <v>26</v>
      </c>
      <c r="Q357" s="2">
        <v>353</v>
      </c>
      <c r="R357" s="2">
        <v>83622.382890595531</v>
      </c>
      <c r="S357" s="2">
        <v>11377.617109404469</v>
      </c>
    </row>
    <row r="358" spans="1:19" x14ac:dyDescent="0.3">
      <c r="A358">
        <v>173000</v>
      </c>
      <c r="B358">
        <v>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1992</v>
      </c>
      <c r="M358">
        <v>3</v>
      </c>
      <c r="N358">
        <v>0</v>
      </c>
      <c r="O358">
        <v>26</v>
      </c>
      <c r="Q358" s="2">
        <v>354</v>
      </c>
      <c r="R358" s="2">
        <v>142276.7002939934</v>
      </c>
      <c r="S358" s="2">
        <v>-36376.700293993403</v>
      </c>
    </row>
    <row r="359" spans="1:19" x14ac:dyDescent="0.3">
      <c r="A359">
        <v>134000</v>
      </c>
      <c r="B359">
        <v>5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1976</v>
      </c>
      <c r="M359">
        <v>3</v>
      </c>
      <c r="N359">
        <v>1</v>
      </c>
      <c r="O359">
        <v>90</v>
      </c>
      <c r="Q359" s="2">
        <v>355</v>
      </c>
      <c r="R359" s="2">
        <v>252633.55741413415</v>
      </c>
      <c r="S359" s="2">
        <v>-112633.55741413415</v>
      </c>
    </row>
    <row r="360" spans="1:19" x14ac:dyDescent="0.3">
      <c r="A360">
        <v>130000</v>
      </c>
      <c r="B360">
        <v>4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1958</v>
      </c>
      <c r="M360">
        <v>3</v>
      </c>
      <c r="N360">
        <v>0</v>
      </c>
      <c r="O360">
        <v>0</v>
      </c>
      <c r="Q360" s="2">
        <v>356</v>
      </c>
      <c r="R360" s="2">
        <v>164576.25397322705</v>
      </c>
      <c r="S360" s="2">
        <v>12923.746026772948</v>
      </c>
    </row>
    <row r="361" spans="1:19" x14ac:dyDescent="0.3">
      <c r="A361">
        <v>280000</v>
      </c>
      <c r="B361">
        <v>5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1998</v>
      </c>
      <c r="M361">
        <v>3</v>
      </c>
      <c r="N361">
        <v>1</v>
      </c>
      <c r="O361">
        <v>75</v>
      </c>
      <c r="Q361" s="2">
        <v>357</v>
      </c>
      <c r="R361" s="2">
        <v>158839.22977312986</v>
      </c>
      <c r="S361" s="2">
        <v>14160.77022687014</v>
      </c>
    </row>
    <row r="362" spans="1:19" x14ac:dyDescent="0.3">
      <c r="A362">
        <v>156000</v>
      </c>
      <c r="B362">
        <v>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1978</v>
      </c>
      <c r="M362">
        <v>2</v>
      </c>
      <c r="N362">
        <v>1</v>
      </c>
      <c r="O362">
        <v>0</v>
      </c>
      <c r="Q362" s="2">
        <v>358</v>
      </c>
      <c r="R362" s="2">
        <v>204778.75642167055</v>
      </c>
      <c r="S362" s="2">
        <v>-70778.75642167055</v>
      </c>
    </row>
    <row r="363" spans="1:19" x14ac:dyDescent="0.3">
      <c r="A363">
        <v>145000</v>
      </c>
      <c r="B363">
        <v>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1982</v>
      </c>
      <c r="M363">
        <v>3</v>
      </c>
      <c r="N363">
        <v>0</v>
      </c>
      <c r="O363">
        <v>0</v>
      </c>
      <c r="Q363" s="2">
        <v>359</v>
      </c>
      <c r="R363" s="2">
        <v>98841.040968428773</v>
      </c>
      <c r="S363" s="2">
        <v>31158.959031571227</v>
      </c>
    </row>
    <row r="364" spans="1:19" x14ac:dyDescent="0.3">
      <c r="A364">
        <v>198500</v>
      </c>
      <c r="B364">
        <v>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2003</v>
      </c>
      <c r="M364">
        <v>4</v>
      </c>
      <c r="N364">
        <v>1</v>
      </c>
      <c r="O364">
        <v>0</v>
      </c>
      <c r="Q364" s="2">
        <v>360</v>
      </c>
      <c r="R364" s="2">
        <v>238087.44299127947</v>
      </c>
      <c r="S364" s="2">
        <v>41912.557008720527</v>
      </c>
    </row>
    <row r="365" spans="1:19" x14ac:dyDescent="0.3">
      <c r="A365">
        <v>118000</v>
      </c>
      <c r="B365">
        <v>8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2007</v>
      </c>
      <c r="M365">
        <v>2</v>
      </c>
      <c r="N365">
        <v>0</v>
      </c>
      <c r="O365">
        <v>0</v>
      </c>
      <c r="Q365" s="2">
        <v>361</v>
      </c>
      <c r="R365" s="2">
        <v>165387.56466425554</v>
      </c>
      <c r="S365" s="2">
        <v>-9387.5646642555366</v>
      </c>
    </row>
    <row r="366" spans="1:19" x14ac:dyDescent="0.3">
      <c r="A366">
        <v>190000</v>
      </c>
      <c r="B366">
        <v>5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1976</v>
      </c>
      <c r="M366">
        <v>3</v>
      </c>
      <c r="N366">
        <v>1</v>
      </c>
      <c r="O366">
        <v>111</v>
      </c>
      <c r="Q366" s="2">
        <v>362</v>
      </c>
      <c r="R366" s="2">
        <v>145038.98603540141</v>
      </c>
      <c r="S366" s="2">
        <v>-38.986035401409026</v>
      </c>
    </row>
    <row r="367" spans="1:19" x14ac:dyDescent="0.3">
      <c r="A367">
        <v>147000</v>
      </c>
      <c r="B367">
        <v>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1997</v>
      </c>
      <c r="M367">
        <v>3</v>
      </c>
      <c r="N367">
        <v>0</v>
      </c>
      <c r="O367">
        <v>128</v>
      </c>
      <c r="Q367" s="2">
        <v>363</v>
      </c>
      <c r="R367" s="2">
        <v>236118.66531274701</v>
      </c>
      <c r="S367" s="2">
        <v>-37618.665312747005</v>
      </c>
    </row>
    <row r="368" spans="1:19" x14ac:dyDescent="0.3">
      <c r="A368">
        <v>159000</v>
      </c>
      <c r="B368">
        <v>5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1963</v>
      </c>
      <c r="M368">
        <v>3</v>
      </c>
      <c r="N368">
        <v>2</v>
      </c>
      <c r="O368">
        <v>76</v>
      </c>
      <c r="Q368" s="2">
        <v>364</v>
      </c>
      <c r="R368" s="2">
        <v>164626.96526164497</v>
      </c>
      <c r="S368" s="2">
        <v>-46626.965261644975</v>
      </c>
    </row>
    <row r="369" spans="1:19" x14ac:dyDescent="0.3">
      <c r="A369">
        <v>165000</v>
      </c>
      <c r="B369">
        <v>5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1962</v>
      </c>
      <c r="M369">
        <v>3</v>
      </c>
      <c r="N369">
        <v>1</v>
      </c>
      <c r="O369">
        <v>110</v>
      </c>
      <c r="Q369" s="2">
        <v>365</v>
      </c>
      <c r="R369" s="2">
        <v>208042.8879443827</v>
      </c>
      <c r="S369" s="2">
        <v>-18042.887944382703</v>
      </c>
    </row>
    <row r="370" spans="1:19" x14ac:dyDescent="0.3">
      <c r="A370">
        <v>132000</v>
      </c>
      <c r="B370">
        <v>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1954</v>
      </c>
      <c r="M370">
        <v>2</v>
      </c>
      <c r="N370">
        <v>1</v>
      </c>
      <c r="O370">
        <v>98</v>
      </c>
      <c r="Q370" s="2">
        <v>366</v>
      </c>
      <c r="R370" s="2">
        <v>170788.31209920114</v>
      </c>
      <c r="S370" s="2">
        <v>-23788.312099201139</v>
      </c>
    </row>
    <row r="371" spans="1:19" x14ac:dyDescent="0.3">
      <c r="A371">
        <v>162000</v>
      </c>
      <c r="B371">
        <v>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2006</v>
      </c>
      <c r="M371">
        <v>3</v>
      </c>
      <c r="N371">
        <v>1</v>
      </c>
      <c r="O371">
        <v>17</v>
      </c>
      <c r="Q371" s="2">
        <v>367</v>
      </c>
      <c r="R371" s="2">
        <v>226707.17185711776</v>
      </c>
      <c r="S371" s="2">
        <v>-67707.171857117763</v>
      </c>
    </row>
    <row r="372" spans="1:19" x14ac:dyDescent="0.3">
      <c r="A372">
        <v>172400</v>
      </c>
      <c r="B372">
        <v>5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2000</v>
      </c>
      <c r="M372">
        <v>3</v>
      </c>
      <c r="N372">
        <v>1</v>
      </c>
      <c r="O372">
        <v>40</v>
      </c>
      <c r="Q372" s="2">
        <v>368</v>
      </c>
      <c r="R372" s="2">
        <v>161142.38044157095</v>
      </c>
      <c r="S372" s="2">
        <v>3857.6195584290545</v>
      </c>
    </row>
    <row r="373" spans="1:19" x14ac:dyDescent="0.3">
      <c r="A373">
        <v>134432</v>
      </c>
      <c r="B373">
        <v>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1959</v>
      </c>
      <c r="M373">
        <v>4</v>
      </c>
      <c r="N373">
        <v>1</v>
      </c>
      <c r="O373">
        <v>59</v>
      </c>
      <c r="Q373" s="2">
        <v>369</v>
      </c>
      <c r="R373" s="2">
        <v>141739.95034327742</v>
      </c>
      <c r="S373" s="2">
        <v>-9739.9503432774218</v>
      </c>
    </row>
    <row r="374" spans="1:19" x14ac:dyDescent="0.3">
      <c r="A374">
        <v>125000</v>
      </c>
      <c r="B374">
        <v>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1984</v>
      </c>
      <c r="M374">
        <v>2</v>
      </c>
      <c r="N374">
        <v>0</v>
      </c>
      <c r="O374">
        <v>0</v>
      </c>
      <c r="Q374" s="2">
        <v>370</v>
      </c>
      <c r="R374" s="2">
        <v>213279.75768223839</v>
      </c>
      <c r="S374" s="2">
        <v>-51279.757682238385</v>
      </c>
    </row>
    <row r="375" spans="1:19" x14ac:dyDescent="0.3">
      <c r="A375">
        <v>123000</v>
      </c>
      <c r="B375">
        <v>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1953</v>
      </c>
      <c r="M375">
        <v>3</v>
      </c>
      <c r="N375">
        <v>0</v>
      </c>
      <c r="O375">
        <v>0</v>
      </c>
      <c r="Q375" s="2">
        <v>371</v>
      </c>
      <c r="R375" s="2">
        <v>235887.24279456216</v>
      </c>
      <c r="S375" s="2">
        <v>-63487.24279456216</v>
      </c>
    </row>
    <row r="376" spans="1:19" x14ac:dyDescent="0.3">
      <c r="A376">
        <v>219500</v>
      </c>
      <c r="B376">
        <v>5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2004</v>
      </c>
      <c r="M376">
        <v>4</v>
      </c>
      <c r="N376">
        <v>1</v>
      </c>
      <c r="O376">
        <v>48</v>
      </c>
      <c r="Q376" s="2">
        <v>372</v>
      </c>
      <c r="R376" s="2">
        <v>180450.05936763296</v>
      </c>
      <c r="S376" s="2">
        <v>-46018.059367632959</v>
      </c>
    </row>
    <row r="377" spans="1:19" x14ac:dyDescent="0.3">
      <c r="A377">
        <v>61000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1</v>
      </c>
      <c r="L377">
        <v>1950</v>
      </c>
      <c r="M377">
        <v>1</v>
      </c>
      <c r="N377">
        <v>0</v>
      </c>
      <c r="O377">
        <v>0</v>
      </c>
      <c r="Q377" s="2">
        <v>373</v>
      </c>
      <c r="R377" s="2">
        <v>136384.15201576316</v>
      </c>
      <c r="S377" s="2">
        <v>-11384.15201576316</v>
      </c>
    </row>
    <row r="378" spans="1:19" x14ac:dyDescent="0.3">
      <c r="A378">
        <v>148000</v>
      </c>
      <c r="B378">
        <v>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1996</v>
      </c>
      <c r="M378">
        <v>2</v>
      </c>
      <c r="N378">
        <v>0</v>
      </c>
      <c r="O378">
        <v>0</v>
      </c>
      <c r="Q378" s="2">
        <v>374</v>
      </c>
      <c r="R378" s="2">
        <v>91617.553426186496</v>
      </c>
      <c r="S378" s="2">
        <v>31382.446573813504</v>
      </c>
    </row>
    <row r="379" spans="1:19" x14ac:dyDescent="0.3">
      <c r="A379">
        <v>340000</v>
      </c>
      <c r="B379">
        <v>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2005</v>
      </c>
      <c r="M379">
        <v>4</v>
      </c>
      <c r="N379">
        <v>1</v>
      </c>
      <c r="O379">
        <v>214</v>
      </c>
      <c r="Q379" s="2">
        <v>375</v>
      </c>
      <c r="R379" s="2">
        <v>255505.61251292817</v>
      </c>
      <c r="S379" s="2">
        <v>-36005.612512928172</v>
      </c>
    </row>
    <row r="380" spans="1:19" x14ac:dyDescent="0.3">
      <c r="A380">
        <v>394432</v>
      </c>
      <c r="B380">
        <v>2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2010</v>
      </c>
      <c r="M380">
        <v>1</v>
      </c>
      <c r="N380">
        <v>1</v>
      </c>
      <c r="O380">
        <v>0</v>
      </c>
      <c r="Q380" s="2">
        <v>376</v>
      </c>
      <c r="R380" s="2">
        <v>64678.344519877479</v>
      </c>
      <c r="S380" s="2">
        <v>-3678.3445198774789</v>
      </c>
    </row>
    <row r="381" spans="1:19" x14ac:dyDescent="0.3">
      <c r="A381">
        <v>179000</v>
      </c>
      <c r="B381">
        <v>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2000</v>
      </c>
      <c r="M381">
        <v>3</v>
      </c>
      <c r="N381">
        <v>1</v>
      </c>
      <c r="O381">
        <v>63</v>
      </c>
      <c r="Q381" s="2">
        <v>377</v>
      </c>
      <c r="R381" s="2">
        <v>155824.26606258034</v>
      </c>
      <c r="S381" s="2">
        <v>-7824.2660625803401</v>
      </c>
    </row>
    <row r="382" spans="1:19" x14ac:dyDescent="0.3">
      <c r="A382">
        <v>127000</v>
      </c>
      <c r="B382">
        <v>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1950</v>
      </c>
      <c r="M382">
        <v>3</v>
      </c>
      <c r="N382">
        <v>1</v>
      </c>
      <c r="O382">
        <v>0</v>
      </c>
      <c r="Q382" s="2">
        <v>378</v>
      </c>
      <c r="R382" s="2">
        <v>272621.73888533091</v>
      </c>
      <c r="S382" s="2">
        <v>67378.261114669091</v>
      </c>
    </row>
    <row r="383" spans="1:19" x14ac:dyDescent="0.3">
      <c r="A383">
        <v>187750</v>
      </c>
      <c r="B383">
        <v>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2006</v>
      </c>
      <c r="M383">
        <v>2</v>
      </c>
      <c r="N383">
        <v>1</v>
      </c>
      <c r="O383">
        <v>121</v>
      </c>
      <c r="Q383" s="2">
        <v>379</v>
      </c>
      <c r="R383" s="2">
        <v>241403.70939031761</v>
      </c>
      <c r="S383" s="2">
        <v>153028.29060968239</v>
      </c>
    </row>
    <row r="384" spans="1:19" x14ac:dyDescent="0.3">
      <c r="A384">
        <v>213500</v>
      </c>
      <c r="B384">
        <v>5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2006</v>
      </c>
      <c r="M384">
        <v>3</v>
      </c>
      <c r="N384">
        <v>0</v>
      </c>
      <c r="O384">
        <v>53</v>
      </c>
      <c r="Q384" s="2">
        <v>380</v>
      </c>
      <c r="R384" s="2">
        <v>239462.24398610403</v>
      </c>
      <c r="S384" s="2">
        <v>-60462.243986104033</v>
      </c>
    </row>
    <row r="385" spans="1:19" x14ac:dyDescent="0.3">
      <c r="A385">
        <v>76000</v>
      </c>
      <c r="B385">
        <v>3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1950</v>
      </c>
      <c r="M385">
        <v>2</v>
      </c>
      <c r="N385">
        <v>0</v>
      </c>
      <c r="O385">
        <v>0</v>
      </c>
      <c r="Q385" s="2">
        <v>381</v>
      </c>
      <c r="R385" s="2">
        <v>131922.15158245605</v>
      </c>
      <c r="S385" s="2">
        <v>-4922.1515824560483</v>
      </c>
    </row>
    <row r="386" spans="1:19" x14ac:dyDescent="0.3">
      <c r="A386">
        <v>240000</v>
      </c>
      <c r="B386">
        <v>5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1992</v>
      </c>
      <c r="M386">
        <v>3</v>
      </c>
      <c r="N386">
        <v>2</v>
      </c>
      <c r="O386">
        <v>231</v>
      </c>
      <c r="Q386" s="2">
        <v>382</v>
      </c>
      <c r="R386" s="2">
        <v>235996.60273376759</v>
      </c>
      <c r="S386" s="2">
        <v>-48246.602733767591</v>
      </c>
    </row>
    <row r="387" spans="1:19" x14ac:dyDescent="0.3">
      <c r="A387">
        <v>192000</v>
      </c>
      <c r="B387">
        <v>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2005</v>
      </c>
      <c r="M387">
        <v>2</v>
      </c>
      <c r="N387">
        <v>1</v>
      </c>
      <c r="O387">
        <v>20</v>
      </c>
      <c r="Q387" s="2">
        <v>383</v>
      </c>
      <c r="R387" s="2">
        <v>202463.32599739023</v>
      </c>
      <c r="S387" s="2">
        <v>11036.674002609769</v>
      </c>
    </row>
    <row r="388" spans="1:19" x14ac:dyDescent="0.3">
      <c r="A388">
        <v>81000</v>
      </c>
      <c r="B388">
        <v>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1996</v>
      </c>
      <c r="M388">
        <v>5</v>
      </c>
      <c r="N388">
        <v>0</v>
      </c>
      <c r="O388">
        <v>151</v>
      </c>
      <c r="Q388" s="2">
        <v>384</v>
      </c>
      <c r="R388" s="2">
        <v>89760.351466544715</v>
      </c>
      <c r="S388" s="2">
        <v>-13760.351466544715</v>
      </c>
    </row>
    <row r="389" spans="1:19" x14ac:dyDescent="0.3">
      <c r="A389">
        <v>125000</v>
      </c>
      <c r="B389">
        <v>6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1</v>
      </c>
      <c r="K389">
        <v>0</v>
      </c>
      <c r="L389">
        <v>1976</v>
      </c>
      <c r="M389">
        <v>3</v>
      </c>
      <c r="N389">
        <v>1</v>
      </c>
      <c r="O389">
        <v>0</v>
      </c>
      <c r="Q389" s="2">
        <v>385</v>
      </c>
      <c r="R389" s="2">
        <v>297779.84680456389</v>
      </c>
      <c r="S389" s="2">
        <v>-57779.846804563887</v>
      </c>
    </row>
    <row r="390" spans="1:19" x14ac:dyDescent="0.3">
      <c r="A390">
        <v>191000</v>
      </c>
      <c r="B390">
        <v>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2000</v>
      </c>
      <c r="M390">
        <v>3</v>
      </c>
      <c r="N390">
        <v>0</v>
      </c>
      <c r="O390">
        <v>25</v>
      </c>
      <c r="Q390" s="2">
        <v>386</v>
      </c>
      <c r="R390" s="2">
        <v>218677.67495396483</v>
      </c>
      <c r="S390" s="2">
        <v>-26677.67495396483</v>
      </c>
    </row>
    <row r="391" spans="1:19" x14ac:dyDescent="0.3">
      <c r="A391">
        <v>426000</v>
      </c>
      <c r="B391">
        <v>5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2008</v>
      </c>
      <c r="M391">
        <v>3</v>
      </c>
      <c r="N391">
        <v>1</v>
      </c>
      <c r="O391">
        <v>134</v>
      </c>
      <c r="Q391" s="2">
        <v>387</v>
      </c>
      <c r="R391" s="2">
        <v>201767.86541388617</v>
      </c>
      <c r="S391" s="2">
        <v>-120767.86541388617</v>
      </c>
    </row>
    <row r="392" spans="1:19" x14ac:dyDescent="0.3">
      <c r="A392">
        <v>119000</v>
      </c>
      <c r="B392">
        <v>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1950</v>
      </c>
      <c r="M392">
        <v>4</v>
      </c>
      <c r="N392">
        <v>0</v>
      </c>
      <c r="O392">
        <v>130</v>
      </c>
      <c r="Q392" s="2">
        <v>388</v>
      </c>
      <c r="R392" s="2">
        <v>163418.66673836982</v>
      </c>
      <c r="S392" s="2">
        <v>-38418.666738369822</v>
      </c>
    </row>
    <row r="393" spans="1:19" x14ac:dyDescent="0.3">
      <c r="A393">
        <v>215000</v>
      </c>
      <c r="B393">
        <v>5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2002</v>
      </c>
      <c r="M393">
        <v>3</v>
      </c>
      <c r="N393">
        <v>1</v>
      </c>
      <c r="O393">
        <v>192</v>
      </c>
      <c r="Q393" s="2">
        <v>389</v>
      </c>
      <c r="R393" s="2">
        <v>178085.02796599903</v>
      </c>
      <c r="S393" s="2">
        <v>12914.972034000966</v>
      </c>
    </row>
    <row r="394" spans="1:19" x14ac:dyDescent="0.3">
      <c r="A394">
        <v>106500</v>
      </c>
      <c r="B394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1959</v>
      </c>
      <c r="M394">
        <v>3</v>
      </c>
      <c r="N394">
        <v>0</v>
      </c>
      <c r="O394">
        <v>0</v>
      </c>
      <c r="Q394" s="2">
        <v>390</v>
      </c>
      <c r="R394" s="2">
        <v>263458.19326077116</v>
      </c>
      <c r="S394" s="2">
        <v>162541.80673922884</v>
      </c>
    </row>
    <row r="395" spans="1:19" x14ac:dyDescent="0.3">
      <c r="A395">
        <v>100000</v>
      </c>
      <c r="B395">
        <v>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1950</v>
      </c>
      <c r="M395">
        <v>2</v>
      </c>
      <c r="N395">
        <v>2</v>
      </c>
      <c r="O395">
        <v>0</v>
      </c>
      <c r="Q395" s="2">
        <v>391</v>
      </c>
      <c r="R395" s="2">
        <v>105976.59242371065</v>
      </c>
      <c r="S395" s="2">
        <v>13023.407576289348</v>
      </c>
    </row>
    <row r="396" spans="1:19" x14ac:dyDescent="0.3">
      <c r="A396">
        <v>109000</v>
      </c>
      <c r="B396">
        <v>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1950</v>
      </c>
      <c r="M396">
        <v>2</v>
      </c>
      <c r="N396">
        <v>0</v>
      </c>
      <c r="O396">
        <v>39</v>
      </c>
      <c r="Q396" s="2">
        <v>392</v>
      </c>
      <c r="R396" s="2">
        <v>262753.35663342447</v>
      </c>
      <c r="S396" s="2">
        <v>-47753.356633424468</v>
      </c>
    </row>
    <row r="397" spans="1:19" x14ac:dyDescent="0.3">
      <c r="A397">
        <v>129000</v>
      </c>
      <c r="B397">
        <v>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1956</v>
      </c>
      <c r="M397">
        <v>3</v>
      </c>
      <c r="N397">
        <v>0</v>
      </c>
      <c r="O397">
        <v>0</v>
      </c>
      <c r="Q397" s="2">
        <v>393</v>
      </c>
      <c r="R397" s="2">
        <v>94896.453453523049</v>
      </c>
      <c r="S397" s="2">
        <v>11603.546546476951</v>
      </c>
    </row>
    <row r="398" spans="1:19" x14ac:dyDescent="0.3">
      <c r="A398">
        <v>123000</v>
      </c>
      <c r="B398">
        <v>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1972</v>
      </c>
      <c r="M398">
        <v>2</v>
      </c>
      <c r="N398">
        <v>0</v>
      </c>
      <c r="O398">
        <v>0</v>
      </c>
      <c r="Q398" s="2">
        <v>394</v>
      </c>
      <c r="R398" s="2">
        <v>171633.08221906153</v>
      </c>
      <c r="S398" s="2">
        <v>-71633.082219061529</v>
      </c>
    </row>
    <row r="399" spans="1:19" x14ac:dyDescent="0.3">
      <c r="A399">
        <v>169500</v>
      </c>
      <c r="B399">
        <v>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1962</v>
      </c>
      <c r="M399">
        <v>4</v>
      </c>
      <c r="N399">
        <v>1</v>
      </c>
      <c r="O399">
        <v>168</v>
      </c>
      <c r="Q399" s="2">
        <v>395</v>
      </c>
      <c r="R399" s="2">
        <v>80924.63042922059</v>
      </c>
      <c r="S399" s="2">
        <v>28075.36957077941</v>
      </c>
    </row>
    <row r="400" spans="1:19" x14ac:dyDescent="0.3">
      <c r="A400">
        <v>67000</v>
      </c>
      <c r="B400">
        <v>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1950</v>
      </c>
      <c r="M400">
        <v>2</v>
      </c>
      <c r="N400">
        <v>0</v>
      </c>
      <c r="O400">
        <v>0</v>
      </c>
      <c r="Q400" s="2">
        <v>396</v>
      </c>
      <c r="R400" s="2">
        <v>96477.581937890907</v>
      </c>
      <c r="S400" s="2">
        <v>32522.418062109093</v>
      </c>
    </row>
    <row r="401" spans="1:19" x14ac:dyDescent="0.3">
      <c r="A401">
        <v>241000</v>
      </c>
      <c r="B401">
        <v>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2007</v>
      </c>
      <c r="M401">
        <v>2</v>
      </c>
      <c r="N401">
        <v>0</v>
      </c>
      <c r="O401">
        <v>168</v>
      </c>
      <c r="Q401" s="2">
        <v>397</v>
      </c>
      <c r="R401" s="2">
        <v>116944.0379689455</v>
      </c>
      <c r="S401" s="2">
        <v>6055.9620310544997</v>
      </c>
    </row>
    <row r="402" spans="1:19" x14ac:dyDescent="0.3">
      <c r="A402">
        <v>245500</v>
      </c>
      <c r="B402">
        <v>5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1996</v>
      </c>
      <c r="M402">
        <v>1</v>
      </c>
      <c r="N402">
        <v>2</v>
      </c>
      <c r="O402">
        <v>30</v>
      </c>
      <c r="Q402" s="2">
        <v>398</v>
      </c>
      <c r="R402" s="2">
        <v>195811.32783448487</v>
      </c>
      <c r="S402" s="2">
        <v>-26311.327834484866</v>
      </c>
    </row>
    <row r="403" spans="1:19" x14ac:dyDescent="0.3">
      <c r="A403">
        <v>164990</v>
      </c>
      <c r="B403">
        <v>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2005</v>
      </c>
      <c r="M403">
        <v>3</v>
      </c>
      <c r="N403">
        <v>1</v>
      </c>
      <c r="O403">
        <v>0</v>
      </c>
      <c r="Q403" s="2">
        <v>399</v>
      </c>
      <c r="R403" s="2">
        <v>74533.366151524053</v>
      </c>
      <c r="S403" s="2">
        <v>-7533.3661515240528</v>
      </c>
    </row>
    <row r="404" spans="1:19" x14ac:dyDescent="0.3">
      <c r="A404">
        <v>108000</v>
      </c>
      <c r="B404">
        <v>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1997</v>
      </c>
      <c r="M404">
        <v>2</v>
      </c>
      <c r="N404">
        <v>0</v>
      </c>
      <c r="O404">
        <v>0</v>
      </c>
      <c r="Q404" s="2">
        <v>400</v>
      </c>
      <c r="R404" s="2">
        <v>199757.42278719373</v>
      </c>
      <c r="S404" s="2">
        <v>41242.577212806267</v>
      </c>
    </row>
    <row r="405" spans="1:19" x14ac:dyDescent="0.3">
      <c r="A405">
        <v>258000</v>
      </c>
      <c r="B405">
        <v>5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1998</v>
      </c>
      <c r="M405">
        <v>4</v>
      </c>
      <c r="N405">
        <v>1</v>
      </c>
      <c r="O405">
        <v>123</v>
      </c>
      <c r="Q405" s="2">
        <v>401</v>
      </c>
      <c r="R405" s="2">
        <v>249227.77704789914</v>
      </c>
      <c r="S405" s="2">
        <v>-3727.7770478991442</v>
      </c>
    </row>
    <row r="406" spans="1:19" x14ac:dyDescent="0.3">
      <c r="A406">
        <v>168000</v>
      </c>
      <c r="B406">
        <v>5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1996</v>
      </c>
      <c r="M406">
        <v>3</v>
      </c>
      <c r="N406">
        <v>1</v>
      </c>
      <c r="O406">
        <v>40</v>
      </c>
      <c r="Q406" s="2">
        <v>402</v>
      </c>
      <c r="R406" s="2">
        <v>227463.83129310873</v>
      </c>
      <c r="S406" s="2">
        <v>-62473.831293108728</v>
      </c>
    </row>
    <row r="407" spans="1:19" x14ac:dyDescent="0.3">
      <c r="A407">
        <v>150000</v>
      </c>
      <c r="B407">
        <v>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1993</v>
      </c>
      <c r="M407">
        <v>3</v>
      </c>
      <c r="N407">
        <v>1</v>
      </c>
      <c r="O407">
        <v>78</v>
      </c>
      <c r="Q407" s="2">
        <v>403</v>
      </c>
      <c r="R407" s="2">
        <v>138120.80457826407</v>
      </c>
      <c r="S407" s="2">
        <v>-30120.804578264069</v>
      </c>
    </row>
    <row r="408" spans="1:19" x14ac:dyDescent="0.3">
      <c r="A408">
        <v>115000</v>
      </c>
      <c r="B408">
        <v>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1950</v>
      </c>
      <c r="M408">
        <v>3</v>
      </c>
      <c r="N408">
        <v>0</v>
      </c>
      <c r="O408">
        <v>0</v>
      </c>
      <c r="Q408" s="2">
        <v>404</v>
      </c>
      <c r="R408" s="2">
        <v>257443.16807063416</v>
      </c>
      <c r="S408" s="2">
        <v>556.83192936584237</v>
      </c>
    </row>
    <row r="409" spans="1:19" x14ac:dyDescent="0.3">
      <c r="A409">
        <v>177000</v>
      </c>
      <c r="B409">
        <v>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1976</v>
      </c>
      <c r="M409">
        <v>4</v>
      </c>
      <c r="N409">
        <v>0</v>
      </c>
      <c r="O409">
        <v>0</v>
      </c>
      <c r="Q409" s="2">
        <v>405</v>
      </c>
      <c r="R409" s="2">
        <v>229407.20477895628</v>
      </c>
      <c r="S409" s="2">
        <v>-61407.204778956278</v>
      </c>
    </row>
    <row r="410" spans="1:19" x14ac:dyDescent="0.3">
      <c r="A410">
        <v>280000</v>
      </c>
      <c r="B410">
        <v>5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2006</v>
      </c>
      <c r="M410">
        <v>3</v>
      </c>
      <c r="N410">
        <v>1</v>
      </c>
      <c r="O410">
        <v>62</v>
      </c>
      <c r="Q410" s="2">
        <v>406</v>
      </c>
      <c r="R410" s="2">
        <v>226588.7913267237</v>
      </c>
      <c r="S410" s="2">
        <v>-76588.791326723702</v>
      </c>
    </row>
    <row r="411" spans="1:19" x14ac:dyDescent="0.3">
      <c r="A411">
        <v>339750</v>
      </c>
      <c r="B411">
        <v>5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2008</v>
      </c>
      <c r="M411">
        <v>3</v>
      </c>
      <c r="N411">
        <v>1</v>
      </c>
      <c r="O411">
        <v>102</v>
      </c>
      <c r="Q411" s="2">
        <v>407</v>
      </c>
      <c r="R411" s="2">
        <v>93198.68191055482</v>
      </c>
      <c r="S411" s="2">
        <v>21801.31808944518</v>
      </c>
    </row>
    <row r="412" spans="1:19" x14ac:dyDescent="0.3">
      <c r="A412">
        <v>60000</v>
      </c>
      <c r="B412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1958</v>
      </c>
      <c r="M412">
        <v>3</v>
      </c>
      <c r="N412">
        <v>0</v>
      </c>
      <c r="O412">
        <v>0</v>
      </c>
      <c r="Q412" s="2">
        <v>408</v>
      </c>
      <c r="R412" s="2">
        <v>134331.4680472888</v>
      </c>
      <c r="S412" s="2">
        <v>42668.531952711201</v>
      </c>
    </row>
    <row r="413" spans="1:19" x14ac:dyDescent="0.3">
      <c r="A413">
        <v>145000</v>
      </c>
      <c r="B413">
        <v>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1955</v>
      </c>
      <c r="M413">
        <v>3</v>
      </c>
      <c r="N413">
        <v>0</v>
      </c>
      <c r="O413">
        <v>0</v>
      </c>
      <c r="Q413" s="2">
        <v>409</v>
      </c>
      <c r="R413" s="2">
        <v>249026.866175098</v>
      </c>
      <c r="S413" s="2">
        <v>30973.133824902005</v>
      </c>
    </row>
    <row r="414" spans="1:19" x14ac:dyDescent="0.3">
      <c r="A414">
        <v>222000</v>
      </c>
      <c r="B414">
        <v>5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2009</v>
      </c>
      <c r="M414">
        <v>2</v>
      </c>
      <c r="N414">
        <v>1</v>
      </c>
      <c r="O414">
        <v>144</v>
      </c>
      <c r="Q414" s="2">
        <v>410</v>
      </c>
      <c r="R414" s="2">
        <v>258484.27855949549</v>
      </c>
      <c r="S414" s="2">
        <v>81265.721440504509</v>
      </c>
    </row>
    <row r="415" spans="1:19" x14ac:dyDescent="0.3">
      <c r="A415">
        <v>115000</v>
      </c>
      <c r="B415">
        <v>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1950</v>
      </c>
      <c r="M415">
        <v>2</v>
      </c>
      <c r="N415">
        <v>1</v>
      </c>
      <c r="O415">
        <v>0</v>
      </c>
      <c r="Q415" s="2">
        <v>411</v>
      </c>
      <c r="R415" s="2">
        <v>92947.138214104285</v>
      </c>
      <c r="S415" s="2">
        <v>-32947.138214104285</v>
      </c>
    </row>
    <row r="416" spans="1:19" x14ac:dyDescent="0.3">
      <c r="A416">
        <v>228000</v>
      </c>
      <c r="B416">
        <v>5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1993</v>
      </c>
      <c r="M416">
        <v>3</v>
      </c>
      <c r="N416">
        <v>1</v>
      </c>
      <c r="O416">
        <v>187</v>
      </c>
      <c r="Q416" s="2">
        <v>412</v>
      </c>
      <c r="R416" s="2">
        <v>101298.72943006217</v>
      </c>
      <c r="S416" s="2">
        <v>43701.270569937828</v>
      </c>
    </row>
    <row r="417" spans="1:19" x14ac:dyDescent="0.3">
      <c r="A417">
        <v>181134</v>
      </c>
      <c r="B417">
        <v>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2007</v>
      </c>
      <c r="M417">
        <v>3</v>
      </c>
      <c r="N417">
        <v>0</v>
      </c>
      <c r="O417">
        <v>30</v>
      </c>
      <c r="Q417" s="2">
        <v>413</v>
      </c>
      <c r="R417" s="2">
        <v>254737.69808138008</v>
      </c>
      <c r="S417" s="2">
        <v>-32737.698081380076</v>
      </c>
    </row>
    <row r="418" spans="1:19" x14ac:dyDescent="0.3">
      <c r="A418">
        <v>149500</v>
      </c>
      <c r="B418">
        <v>7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1978</v>
      </c>
      <c r="M418">
        <v>3</v>
      </c>
      <c r="N418">
        <v>1</v>
      </c>
      <c r="O418">
        <v>0</v>
      </c>
      <c r="Q418" s="2">
        <v>414</v>
      </c>
      <c r="R418" s="2">
        <v>120027.29855501483</v>
      </c>
      <c r="S418" s="2">
        <v>-5027.2985550148296</v>
      </c>
    </row>
    <row r="419" spans="1:19" x14ac:dyDescent="0.3">
      <c r="A419">
        <v>239000</v>
      </c>
      <c r="B419">
        <v>6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1950</v>
      </c>
      <c r="M419">
        <v>4</v>
      </c>
      <c r="N419">
        <v>1</v>
      </c>
      <c r="O419">
        <v>0</v>
      </c>
      <c r="Q419" s="2">
        <v>415</v>
      </c>
      <c r="R419" s="2">
        <v>244260.95490235082</v>
      </c>
      <c r="S419" s="2">
        <v>-16260.954902350815</v>
      </c>
    </row>
    <row r="420" spans="1:19" x14ac:dyDescent="0.3">
      <c r="A420">
        <v>126000</v>
      </c>
      <c r="B420">
        <v>6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1950</v>
      </c>
      <c r="M420">
        <v>3</v>
      </c>
      <c r="N420">
        <v>0</v>
      </c>
      <c r="O420">
        <v>0</v>
      </c>
      <c r="Q420" s="2">
        <v>416</v>
      </c>
      <c r="R420" s="2">
        <v>190202.26866538363</v>
      </c>
      <c r="S420" s="2">
        <v>-9068.2686653836281</v>
      </c>
    </row>
    <row r="421" spans="1:19" x14ac:dyDescent="0.3">
      <c r="A421">
        <v>142000</v>
      </c>
      <c r="B421">
        <v>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1968</v>
      </c>
      <c r="M421">
        <v>3</v>
      </c>
      <c r="N421">
        <v>1</v>
      </c>
      <c r="O421">
        <v>85</v>
      </c>
      <c r="Q421" s="2">
        <v>417</v>
      </c>
      <c r="R421" s="2">
        <v>181147.32633999069</v>
      </c>
      <c r="S421" s="2">
        <v>-31647.326339990686</v>
      </c>
    </row>
    <row r="422" spans="1:19" x14ac:dyDescent="0.3">
      <c r="A422">
        <v>206300</v>
      </c>
      <c r="B422">
        <v>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1998</v>
      </c>
      <c r="M422">
        <v>2</v>
      </c>
      <c r="N422">
        <v>0</v>
      </c>
      <c r="O422">
        <v>0</v>
      </c>
      <c r="Q422" s="2">
        <v>418</v>
      </c>
      <c r="R422" s="2">
        <v>154123.07025426347</v>
      </c>
      <c r="S422" s="2">
        <v>84876.929745736532</v>
      </c>
    </row>
    <row r="423" spans="1:19" x14ac:dyDescent="0.3">
      <c r="A423">
        <v>215000</v>
      </c>
      <c r="B423">
        <v>7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2000</v>
      </c>
      <c r="M423">
        <v>3</v>
      </c>
      <c r="N423">
        <v>1</v>
      </c>
      <c r="O423">
        <v>0</v>
      </c>
      <c r="Q423" s="2">
        <v>419</v>
      </c>
      <c r="R423" s="2">
        <v>97063.590558848286</v>
      </c>
      <c r="S423" s="2">
        <v>28936.409441151714</v>
      </c>
    </row>
    <row r="424" spans="1:19" x14ac:dyDescent="0.3">
      <c r="A424">
        <v>113000</v>
      </c>
      <c r="B424">
        <v>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1954</v>
      </c>
      <c r="M424">
        <v>2</v>
      </c>
      <c r="N424">
        <v>0</v>
      </c>
      <c r="O424">
        <v>0</v>
      </c>
      <c r="Q424" s="2">
        <v>420</v>
      </c>
      <c r="R424" s="2">
        <v>174294.28357794599</v>
      </c>
      <c r="S424" s="2">
        <v>-32294.283577945986</v>
      </c>
    </row>
    <row r="425" spans="1:19" x14ac:dyDescent="0.3">
      <c r="A425">
        <v>315000</v>
      </c>
      <c r="B425">
        <v>5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1998</v>
      </c>
      <c r="M425">
        <v>4</v>
      </c>
      <c r="N425">
        <v>1</v>
      </c>
      <c r="O425">
        <v>66</v>
      </c>
      <c r="Q425" s="2">
        <v>421</v>
      </c>
      <c r="R425" s="2">
        <v>153500.12376270379</v>
      </c>
      <c r="S425" s="2">
        <v>52799.876237296208</v>
      </c>
    </row>
    <row r="426" spans="1:19" x14ac:dyDescent="0.3">
      <c r="A426">
        <v>139000</v>
      </c>
      <c r="B426">
        <v>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1956</v>
      </c>
      <c r="M426">
        <v>2</v>
      </c>
      <c r="N426">
        <v>1</v>
      </c>
      <c r="O426">
        <v>44</v>
      </c>
      <c r="Q426" s="2">
        <v>422</v>
      </c>
      <c r="R426" s="2">
        <v>203346.32775756982</v>
      </c>
      <c r="S426" s="2">
        <v>11653.672242430184</v>
      </c>
    </row>
    <row r="427" spans="1:19" x14ac:dyDescent="0.3">
      <c r="A427">
        <v>135000</v>
      </c>
      <c r="B427">
        <v>8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1992</v>
      </c>
      <c r="M427">
        <v>3</v>
      </c>
      <c r="N427">
        <v>2</v>
      </c>
      <c r="O427">
        <v>0</v>
      </c>
      <c r="Q427" s="2">
        <v>423</v>
      </c>
      <c r="R427" s="2">
        <v>87783.866898719498</v>
      </c>
      <c r="S427" s="2">
        <v>25216.133101280502</v>
      </c>
    </row>
    <row r="428" spans="1:19" x14ac:dyDescent="0.3">
      <c r="A428">
        <v>275000</v>
      </c>
      <c r="B428">
        <v>5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1</v>
      </c>
      <c r="K428">
        <v>0</v>
      </c>
      <c r="L428">
        <v>1989</v>
      </c>
      <c r="M428">
        <v>2</v>
      </c>
      <c r="N428">
        <v>1</v>
      </c>
      <c r="O428">
        <v>0</v>
      </c>
      <c r="Q428" s="2">
        <v>424</v>
      </c>
      <c r="R428" s="2">
        <v>248583.38250898689</v>
      </c>
      <c r="S428" s="2">
        <v>66416.617491013109</v>
      </c>
    </row>
    <row r="429" spans="1:19" x14ac:dyDescent="0.3">
      <c r="A429">
        <v>109008</v>
      </c>
      <c r="B429">
        <v>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1957</v>
      </c>
      <c r="M429">
        <v>3</v>
      </c>
      <c r="N429">
        <v>0</v>
      </c>
      <c r="O429">
        <v>0</v>
      </c>
      <c r="Q429" s="2">
        <v>425</v>
      </c>
      <c r="R429" s="2">
        <v>143027.64528875041</v>
      </c>
      <c r="S429" s="2">
        <v>-4027.6452887504129</v>
      </c>
    </row>
    <row r="430" spans="1:19" x14ac:dyDescent="0.3">
      <c r="A430">
        <v>195400</v>
      </c>
      <c r="B430">
        <v>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2007</v>
      </c>
      <c r="M430">
        <v>2</v>
      </c>
      <c r="N430">
        <v>0</v>
      </c>
      <c r="O430">
        <v>54</v>
      </c>
      <c r="Q430" s="2">
        <v>426</v>
      </c>
      <c r="R430" s="2">
        <v>236986.76775883301</v>
      </c>
      <c r="S430" s="2">
        <v>-101986.76775883301</v>
      </c>
    </row>
    <row r="431" spans="1:19" x14ac:dyDescent="0.3">
      <c r="A431">
        <v>175000</v>
      </c>
      <c r="B431">
        <v>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1988</v>
      </c>
      <c r="M431">
        <v>3</v>
      </c>
      <c r="N431">
        <v>1</v>
      </c>
      <c r="O431">
        <v>0</v>
      </c>
      <c r="Q431" s="2">
        <v>427</v>
      </c>
      <c r="R431" s="2">
        <v>175889.9522338339</v>
      </c>
      <c r="S431" s="2">
        <v>99110.047766166099</v>
      </c>
    </row>
    <row r="432" spans="1:19" x14ac:dyDescent="0.3">
      <c r="A432">
        <v>85400</v>
      </c>
      <c r="B432">
        <v>5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1971</v>
      </c>
      <c r="M432">
        <v>2</v>
      </c>
      <c r="N432">
        <v>0</v>
      </c>
      <c r="O432">
        <v>0</v>
      </c>
      <c r="Q432" s="2">
        <v>428</v>
      </c>
      <c r="R432" s="2">
        <v>98097.591441792378</v>
      </c>
      <c r="S432" s="2">
        <v>10910.408558207622</v>
      </c>
    </row>
    <row r="433" spans="1:19" x14ac:dyDescent="0.3">
      <c r="A433">
        <v>79900</v>
      </c>
      <c r="B433">
        <v>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1998</v>
      </c>
      <c r="M433">
        <v>4</v>
      </c>
      <c r="N433">
        <v>0</v>
      </c>
      <c r="O433">
        <v>98</v>
      </c>
      <c r="Q433" s="2">
        <v>429</v>
      </c>
      <c r="R433" s="2">
        <v>182037.8516638992</v>
      </c>
      <c r="S433" s="2">
        <v>13362.148336100799</v>
      </c>
    </row>
    <row r="434" spans="1:19" x14ac:dyDescent="0.3">
      <c r="A434">
        <v>122500</v>
      </c>
      <c r="B434">
        <v>5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1971</v>
      </c>
      <c r="M434">
        <v>2</v>
      </c>
      <c r="N434">
        <v>0</v>
      </c>
      <c r="O434">
        <v>36</v>
      </c>
      <c r="Q434" s="2">
        <v>430</v>
      </c>
      <c r="R434" s="2">
        <v>199923.6697267842</v>
      </c>
      <c r="S434" s="2">
        <v>-24923.669726784196</v>
      </c>
    </row>
    <row r="435" spans="1:19" x14ac:dyDescent="0.3">
      <c r="A435">
        <v>181000</v>
      </c>
      <c r="B435">
        <v>5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1998</v>
      </c>
      <c r="M435">
        <v>3</v>
      </c>
      <c r="N435">
        <v>1</v>
      </c>
      <c r="O435">
        <v>36</v>
      </c>
      <c r="Q435" s="2">
        <v>431</v>
      </c>
      <c r="R435" s="2">
        <v>125630.0941094107</v>
      </c>
      <c r="S435" s="2">
        <v>-40230.094109410697</v>
      </c>
    </row>
    <row r="436" spans="1:19" x14ac:dyDescent="0.3">
      <c r="A436">
        <v>81000</v>
      </c>
      <c r="B436">
        <v>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1972</v>
      </c>
      <c r="M436">
        <v>1</v>
      </c>
      <c r="N436">
        <v>0</v>
      </c>
      <c r="O436">
        <v>0</v>
      </c>
      <c r="Q436" s="2">
        <v>432</v>
      </c>
      <c r="R436" s="2">
        <v>185204.29090577739</v>
      </c>
      <c r="S436" s="2">
        <v>-105304.29090577739</v>
      </c>
    </row>
    <row r="437" spans="1:19" x14ac:dyDescent="0.3">
      <c r="A437">
        <v>212000</v>
      </c>
      <c r="B437">
        <v>6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1996</v>
      </c>
      <c r="M437">
        <v>3</v>
      </c>
      <c r="N437">
        <v>1</v>
      </c>
      <c r="O437">
        <v>61</v>
      </c>
      <c r="Q437" s="2">
        <v>433</v>
      </c>
      <c r="R437" s="2">
        <v>131225.74814834583</v>
      </c>
      <c r="S437" s="2">
        <v>-8725.748148345825</v>
      </c>
    </row>
    <row r="438" spans="1:19" x14ac:dyDescent="0.3">
      <c r="A438">
        <v>116000</v>
      </c>
      <c r="B438">
        <v>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1950</v>
      </c>
      <c r="M438">
        <v>2</v>
      </c>
      <c r="N438">
        <v>0</v>
      </c>
      <c r="O438">
        <v>0</v>
      </c>
      <c r="Q438" s="2">
        <v>434</v>
      </c>
      <c r="R438" s="2">
        <v>232025.48444909975</v>
      </c>
      <c r="S438" s="2">
        <v>-51025.484449099749</v>
      </c>
    </row>
    <row r="439" spans="1:19" x14ac:dyDescent="0.3">
      <c r="A439">
        <v>119000</v>
      </c>
      <c r="B439">
        <v>7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2004</v>
      </c>
      <c r="M439">
        <v>2</v>
      </c>
      <c r="N439">
        <v>0</v>
      </c>
      <c r="O439">
        <v>0</v>
      </c>
      <c r="Q439" s="2">
        <v>435</v>
      </c>
      <c r="R439" s="2">
        <v>86602.709641679801</v>
      </c>
      <c r="S439" s="2">
        <v>-5602.7096416798013</v>
      </c>
    </row>
    <row r="440" spans="1:19" x14ac:dyDescent="0.3">
      <c r="A440">
        <v>90350</v>
      </c>
      <c r="B440">
        <v>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2002</v>
      </c>
      <c r="M440">
        <v>2</v>
      </c>
      <c r="N440">
        <v>1</v>
      </c>
      <c r="O440">
        <v>0</v>
      </c>
      <c r="Q440" s="2">
        <v>436</v>
      </c>
      <c r="R440" s="2">
        <v>226230.1793055957</v>
      </c>
      <c r="S440" s="2">
        <v>-14230.179305595695</v>
      </c>
    </row>
    <row r="441" spans="1:19" x14ac:dyDescent="0.3">
      <c r="A441">
        <v>110000</v>
      </c>
      <c r="B441">
        <v>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2000</v>
      </c>
      <c r="M441">
        <v>3</v>
      </c>
      <c r="N441">
        <v>0</v>
      </c>
      <c r="O441">
        <v>46</v>
      </c>
      <c r="Q441" s="2">
        <v>437</v>
      </c>
      <c r="R441" s="2">
        <v>61980.357894895875</v>
      </c>
      <c r="S441" s="2">
        <v>54019.642105104125</v>
      </c>
    </row>
    <row r="442" spans="1:19" x14ac:dyDescent="0.3">
      <c r="A442">
        <v>555000</v>
      </c>
      <c r="B442">
        <v>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2008</v>
      </c>
      <c r="M442">
        <v>2</v>
      </c>
      <c r="N442">
        <v>2</v>
      </c>
      <c r="O442">
        <v>72</v>
      </c>
      <c r="Q442" s="2">
        <v>438</v>
      </c>
      <c r="R442" s="2">
        <v>151476.23669293319</v>
      </c>
      <c r="S442" s="2">
        <v>-32476.236692933191</v>
      </c>
    </row>
    <row r="443" spans="1:19" x14ac:dyDescent="0.3">
      <c r="A443">
        <v>118000</v>
      </c>
      <c r="B443">
        <v>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1</v>
      </c>
      <c r="L443">
        <v>1955</v>
      </c>
      <c r="M443">
        <v>4</v>
      </c>
      <c r="N443">
        <v>0</v>
      </c>
      <c r="O443">
        <v>0</v>
      </c>
      <c r="Q443" s="2">
        <v>439</v>
      </c>
      <c r="R443" s="2">
        <v>204267.79275789039</v>
      </c>
      <c r="S443" s="2">
        <v>-113917.79275789039</v>
      </c>
    </row>
    <row r="444" spans="1:19" x14ac:dyDescent="0.3">
      <c r="A444">
        <v>162900</v>
      </c>
      <c r="B444">
        <v>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1992</v>
      </c>
      <c r="M444">
        <v>3</v>
      </c>
      <c r="N444">
        <v>1</v>
      </c>
      <c r="O444">
        <v>0</v>
      </c>
      <c r="Q444" s="2">
        <v>440</v>
      </c>
      <c r="R444" s="2">
        <v>162025.68850049342</v>
      </c>
      <c r="S444" s="2">
        <v>-52025.688500493416</v>
      </c>
    </row>
    <row r="445" spans="1:19" x14ac:dyDescent="0.3">
      <c r="A445">
        <v>172500</v>
      </c>
      <c r="B445">
        <v>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2007</v>
      </c>
      <c r="M445">
        <v>2</v>
      </c>
      <c r="N445">
        <v>1</v>
      </c>
      <c r="O445">
        <v>16</v>
      </c>
      <c r="Q445" s="2">
        <v>441</v>
      </c>
      <c r="R445" s="2">
        <v>276784.94152321614</v>
      </c>
      <c r="S445" s="2">
        <v>278215.05847678386</v>
      </c>
    </row>
    <row r="446" spans="1:19" x14ac:dyDescent="0.3">
      <c r="A446">
        <v>210000</v>
      </c>
      <c r="B446">
        <v>5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1995</v>
      </c>
      <c r="M446">
        <v>4</v>
      </c>
      <c r="N446">
        <v>1</v>
      </c>
      <c r="O446">
        <v>133</v>
      </c>
      <c r="Q446" s="2">
        <v>442</v>
      </c>
      <c r="R446" s="2">
        <v>108892.76582521023</v>
      </c>
      <c r="S446" s="2">
        <v>9107.2341747897735</v>
      </c>
    </row>
    <row r="447" spans="1:19" x14ac:dyDescent="0.3">
      <c r="A447">
        <v>127500</v>
      </c>
      <c r="B447">
        <v>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1956</v>
      </c>
      <c r="M447">
        <v>3</v>
      </c>
      <c r="N447">
        <v>1</v>
      </c>
      <c r="O447">
        <v>0</v>
      </c>
      <c r="Q447" s="2">
        <v>443</v>
      </c>
      <c r="R447" s="2">
        <v>193521.39375024507</v>
      </c>
      <c r="S447" s="2">
        <v>-30621.393750245072</v>
      </c>
    </row>
    <row r="448" spans="1:19" x14ac:dyDescent="0.3">
      <c r="A448">
        <v>190000</v>
      </c>
      <c r="B448">
        <v>6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2002</v>
      </c>
      <c r="M448">
        <v>2</v>
      </c>
      <c r="N448">
        <v>1</v>
      </c>
      <c r="O448">
        <v>0</v>
      </c>
      <c r="Q448" s="2">
        <v>444</v>
      </c>
      <c r="R448" s="2">
        <v>221295.9546241083</v>
      </c>
      <c r="S448" s="2">
        <v>-48795.954624108301</v>
      </c>
    </row>
    <row r="449" spans="1:19" x14ac:dyDescent="0.3">
      <c r="A449">
        <v>199900</v>
      </c>
      <c r="B449">
        <v>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1999</v>
      </c>
      <c r="M449">
        <v>4</v>
      </c>
      <c r="N449">
        <v>1</v>
      </c>
      <c r="O449">
        <v>0</v>
      </c>
      <c r="Q449" s="2">
        <v>445</v>
      </c>
      <c r="R449" s="2">
        <v>248573.32659539892</v>
      </c>
      <c r="S449" s="2">
        <v>-38573.326595398918</v>
      </c>
    </row>
    <row r="450" spans="1:19" x14ac:dyDescent="0.3">
      <c r="A450">
        <v>119500</v>
      </c>
      <c r="B450">
        <v>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1950</v>
      </c>
      <c r="M450">
        <v>3</v>
      </c>
      <c r="N450">
        <v>1</v>
      </c>
      <c r="O450">
        <v>0</v>
      </c>
      <c r="Q450" s="2">
        <v>446</v>
      </c>
      <c r="R450" s="2">
        <v>148083.36560193761</v>
      </c>
      <c r="S450" s="2">
        <v>-20583.365601937607</v>
      </c>
    </row>
    <row r="451" spans="1:19" x14ac:dyDescent="0.3">
      <c r="A451">
        <v>120000</v>
      </c>
      <c r="B451">
        <v>7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2002</v>
      </c>
      <c r="M451">
        <v>2</v>
      </c>
      <c r="N451">
        <v>0</v>
      </c>
      <c r="O451">
        <v>176</v>
      </c>
      <c r="Q451" s="2">
        <v>447</v>
      </c>
      <c r="R451" s="2">
        <v>214573.85840225659</v>
      </c>
      <c r="S451" s="2">
        <v>-24573.858402256592</v>
      </c>
    </row>
    <row r="452" spans="1:19" x14ac:dyDescent="0.3">
      <c r="A452">
        <v>110000</v>
      </c>
      <c r="B452">
        <v>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2005</v>
      </c>
      <c r="M452">
        <v>2</v>
      </c>
      <c r="N452">
        <v>0</v>
      </c>
      <c r="O452">
        <v>113</v>
      </c>
      <c r="Q452" s="2">
        <v>448</v>
      </c>
      <c r="R452" s="2">
        <v>239944.69294150732</v>
      </c>
      <c r="S452" s="2">
        <v>-40044.692941507325</v>
      </c>
    </row>
    <row r="453" spans="1:19" x14ac:dyDescent="0.3">
      <c r="A453">
        <v>280000</v>
      </c>
      <c r="B453">
        <v>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1975</v>
      </c>
      <c r="M453">
        <v>2</v>
      </c>
      <c r="N453">
        <v>2</v>
      </c>
      <c r="O453">
        <v>54</v>
      </c>
      <c r="Q453" s="2">
        <v>449</v>
      </c>
      <c r="R453" s="2">
        <v>131922.15158245605</v>
      </c>
      <c r="S453" s="2">
        <v>-12422.151582456048</v>
      </c>
    </row>
    <row r="454" spans="1:19" x14ac:dyDescent="0.3">
      <c r="A454">
        <v>204000</v>
      </c>
      <c r="B454">
        <v>5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1997</v>
      </c>
      <c r="M454">
        <v>3</v>
      </c>
      <c r="N454">
        <v>0</v>
      </c>
      <c r="O454">
        <v>122</v>
      </c>
      <c r="Q454" s="2">
        <v>450</v>
      </c>
      <c r="R454" s="2">
        <v>184760.444287547</v>
      </c>
      <c r="S454" s="2">
        <v>-64760.444287546998</v>
      </c>
    </row>
    <row r="455" spans="1:19" x14ac:dyDescent="0.3">
      <c r="A455">
        <v>210000</v>
      </c>
      <c r="B455">
        <v>5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2008</v>
      </c>
      <c r="M455">
        <v>3</v>
      </c>
      <c r="N455">
        <v>0</v>
      </c>
      <c r="O455">
        <v>30</v>
      </c>
      <c r="Q455" s="2">
        <v>451</v>
      </c>
      <c r="R455" s="2">
        <v>168645.0168983555</v>
      </c>
      <c r="S455" s="2">
        <v>-58645.016898355505</v>
      </c>
    </row>
    <row r="456" spans="1:19" x14ac:dyDescent="0.3">
      <c r="A456">
        <v>188000</v>
      </c>
      <c r="B456">
        <v>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1976</v>
      </c>
      <c r="M456">
        <v>4</v>
      </c>
      <c r="N456">
        <v>0</v>
      </c>
      <c r="O456">
        <v>0</v>
      </c>
      <c r="Q456" s="2">
        <v>452</v>
      </c>
      <c r="R456" s="2">
        <v>220526.80087500051</v>
      </c>
      <c r="S456" s="2">
        <v>59473.19912499949</v>
      </c>
    </row>
    <row r="457" spans="1:19" x14ac:dyDescent="0.3">
      <c r="A457">
        <v>175500</v>
      </c>
      <c r="B457">
        <v>6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1973</v>
      </c>
      <c r="M457">
        <v>3</v>
      </c>
      <c r="N457">
        <v>1</v>
      </c>
      <c r="O457">
        <v>0</v>
      </c>
      <c r="Q457" s="2">
        <v>453</v>
      </c>
      <c r="R457" s="2">
        <v>198608.24403690264</v>
      </c>
      <c r="S457" s="2">
        <v>5391.7559630973556</v>
      </c>
    </row>
    <row r="458" spans="1:19" x14ac:dyDescent="0.3">
      <c r="A458">
        <v>98000</v>
      </c>
      <c r="B458">
        <v>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1950</v>
      </c>
      <c r="M458">
        <v>4</v>
      </c>
      <c r="N458">
        <v>0</v>
      </c>
      <c r="O458">
        <v>0</v>
      </c>
      <c r="Q458" s="2">
        <v>454</v>
      </c>
      <c r="R458" s="2">
        <v>202128.3438136513</v>
      </c>
      <c r="S458" s="2">
        <v>7871.6561863487004</v>
      </c>
    </row>
    <row r="459" spans="1:19" x14ac:dyDescent="0.3">
      <c r="A459">
        <v>256000</v>
      </c>
      <c r="B459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1994</v>
      </c>
      <c r="M459">
        <v>2</v>
      </c>
      <c r="N459">
        <v>2</v>
      </c>
      <c r="O459">
        <v>137</v>
      </c>
      <c r="Q459" s="2">
        <v>455</v>
      </c>
      <c r="R459" s="2">
        <v>147213.78203943381</v>
      </c>
      <c r="S459" s="2">
        <v>40786.217960566195</v>
      </c>
    </row>
    <row r="460" spans="1:19" x14ac:dyDescent="0.3">
      <c r="A460">
        <v>161000</v>
      </c>
      <c r="B460">
        <v>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1996</v>
      </c>
      <c r="M460">
        <v>3</v>
      </c>
      <c r="N460">
        <v>1</v>
      </c>
      <c r="O460">
        <v>63</v>
      </c>
      <c r="Q460" s="2">
        <v>456</v>
      </c>
      <c r="R460" s="2">
        <v>179488.4358165556</v>
      </c>
      <c r="S460" s="2">
        <v>-3988.4358165556041</v>
      </c>
    </row>
    <row r="461" spans="1:19" x14ac:dyDescent="0.3">
      <c r="A461">
        <v>110000</v>
      </c>
      <c r="B461">
        <v>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1950</v>
      </c>
      <c r="M461">
        <v>3</v>
      </c>
      <c r="N461">
        <v>1</v>
      </c>
      <c r="O461">
        <v>0</v>
      </c>
      <c r="Q461" s="2">
        <v>457</v>
      </c>
      <c r="R461" s="2">
        <v>105093.53493799604</v>
      </c>
      <c r="S461" s="2">
        <v>-7093.5349379960389</v>
      </c>
    </row>
    <row r="462" spans="1:19" x14ac:dyDescent="0.3">
      <c r="A462">
        <v>263435</v>
      </c>
      <c r="B462">
        <v>5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2009</v>
      </c>
      <c r="M462">
        <v>3</v>
      </c>
      <c r="N462">
        <v>0</v>
      </c>
      <c r="O462">
        <v>150</v>
      </c>
      <c r="Q462" s="2">
        <v>458</v>
      </c>
      <c r="R462" s="2">
        <v>257766.915709489</v>
      </c>
      <c r="S462" s="2">
        <v>-1766.9157094889961</v>
      </c>
    </row>
    <row r="463" spans="1:19" x14ac:dyDescent="0.3">
      <c r="A463">
        <v>155000</v>
      </c>
      <c r="B463">
        <v>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2007</v>
      </c>
      <c r="M463">
        <v>3</v>
      </c>
      <c r="N463">
        <v>0</v>
      </c>
      <c r="O463">
        <v>0</v>
      </c>
      <c r="Q463" s="2">
        <v>459</v>
      </c>
      <c r="R463" s="2">
        <v>204229.66502630746</v>
      </c>
      <c r="S463" s="2">
        <v>-43229.665026307455</v>
      </c>
    </row>
    <row r="464" spans="1:19" x14ac:dyDescent="0.3">
      <c r="A464">
        <v>62383</v>
      </c>
      <c r="B464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1965</v>
      </c>
      <c r="M464">
        <v>3</v>
      </c>
      <c r="N464">
        <v>1</v>
      </c>
      <c r="O464">
        <v>0</v>
      </c>
      <c r="Q464" s="2">
        <v>460</v>
      </c>
      <c r="R464" s="2">
        <v>144804.46557460152</v>
      </c>
      <c r="S464" s="2">
        <v>-34804.46557460152</v>
      </c>
    </row>
    <row r="465" spans="1:19" x14ac:dyDescent="0.3">
      <c r="A465">
        <v>188700</v>
      </c>
      <c r="B465">
        <v>7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1995</v>
      </c>
      <c r="M465">
        <v>3</v>
      </c>
      <c r="N465">
        <v>1</v>
      </c>
      <c r="O465">
        <v>0</v>
      </c>
      <c r="Q465" s="2">
        <v>461</v>
      </c>
      <c r="R465" s="2">
        <v>222400.53344733649</v>
      </c>
      <c r="S465" s="2">
        <v>41034.466552663507</v>
      </c>
    </row>
    <row r="466" spans="1:19" x14ac:dyDescent="0.3">
      <c r="A466">
        <v>124000</v>
      </c>
      <c r="B466">
        <v>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1978</v>
      </c>
      <c r="M466">
        <v>3</v>
      </c>
      <c r="N466">
        <v>0</v>
      </c>
      <c r="O466">
        <v>0</v>
      </c>
      <c r="Q466" s="2">
        <v>462</v>
      </c>
      <c r="R466" s="2">
        <v>154210.4343409682</v>
      </c>
      <c r="S466" s="2">
        <v>789.5656590317958</v>
      </c>
    </row>
    <row r="467" spans="1:19" x14ac:dyDescent="0.3">
      <c r="A467">
        <v>178740</v>
      </c>
      <c r="B467">
        <v>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2004</v>
      </c>
      <c r="M467">
        <v>2</v>
      </c>
      <c r="N467">
        <v>1</v>
      </c>
      <c r="O467">
        <v>20</v>
      </c>
      <c r="Q467" s="2">
        <v>463</v>
      </c>
      <c r="R467" s="2">
        <v>162663.45113705084</v>
      </c>
      <c r="S467" s="2">
        <v>-100280.45113705084</v>
      </c>
    </row>
    <row r="468" spans="1:19" x14ac:dyDescent="0.3">
      <c r="A468">
        <v>167000</v>
      </c>
      <c r="B468">
        <v>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1970</v>
      </c>
      <c r="M468">
        <v>2</v>
      </c>
      <c r="N468">
        <v>1</v>
      </c>
      <c r="O468">
        <v>0</v>
      </c>
      <c r="Q468" s="2">
        <v>464</v>
      </c>
      <c r="R468" s="2">
        <v>208687.48790631522</v>
      </c>
      <c r="S468" s="2">
        <v>-19987.487906315218</v>
      </c>
    </row>
    <row r="469" spans="1:19" x14ac:dyDescent="0.3">
      <c r="A469">
        <v>146500</v>
      </c>
      <c r="B469">
        <v>7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1995</v>
      </c>
      <c r="M469">
        <v>3</v>
      </c>
      <c r="N469">
        <v>2</v>
      </c>
      <c r="O469">
        <v>0</v>
      </c>
      <c r="Q469" s="2">
        <v>465</v>
      </c>
      <c r="R469" s="2">
        <v>138558.94801979553</v>
      </c>
      <c r="S469" s="2">
        <v>-14558.948019795527</v>
      </c>
    </row>
    <row r="470" spans="1:19" x14ac:dyDescent="0.3">
      <c r="A470">
        <v>250000</v>
      </c>
      <c r="B470">
        <v>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2006</v>
      </c>
      <c r="M470">
        <v>3</v>
      </c>
      <c r="N470">
        <v>1</v>
      </c>
      <c r="O470">
        <v>44</v>
      </c>
      <c r="Q470" s="2">
        <v>466</v>
      </c>
      <c r="R470" s="2">
        <v>217057.66545006336</v>
      </c>
      <c r="S470" s="2">
        <v>-38317.665450063359</v>
      </c>
    </row>
    <row r="471" spans="1:19" x14ac:dyDescent="0.3">
      <c r="A471">
        <v>187000</v>
      </c>
      <c r="B471">
        <v>5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1993</v>
      </c>
      <c r="M471">
        <v>3</v>
      </c>
      <c r="N471">
        <v>0</v>
      </c>
      <c r="O471">
        <v>70</v>
      </c>
      <c r="Q471" s="2">
        <v>467</v>
      </c>
      <c r="R471" s="2">
        <v>153304.48432143749</v>
      </c>
      <c r="S471" s="2">
        <v>13695.515678562515</v>
      </c>
    </row>
    <row r="472" spans="1:19" x14ac:dyDescent="0.3">
      <c r="A472">
        <v>212000</v>
      </c>
      <c r="B472">
        <v>5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1985</v>
      </c>
      <c r="M472">
        <v>1</v>
      </c>
      <c r="N472">
        <v>0</v>
      </c>
      <c r="O472">
        <v>54</v>
      </c>
      <c r="Q472" s="2">
        <v>468</v>
      </c>
      <c r="R472" s="2">
        <v>253852.11457428918</v>
      </c>
      <c r="S472" s="2">
        <v>-107352.11457428918</v>
      </c>
    </row>
    <row r="473" spans="1:19" x14ac:dyDescent="0.3">
      <c r="A473">
        <v>190000</v>
      </c>
      <c r="B473">
        <v>6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1977</v>
      </c>
      <c r="M473">
        <v>3</v>
      </c>
      <c r="N473">
        <v>1</v>
      </c>
      <c r="O473">
        <v>0</v>
      </c>
      <c r="Q473" s="2">
        <v>469</v>
      </c>
      <c r="R473" s="2">
        <v>235922.97351126422</v>
      </c>
      <c r="S473" s="2">
        <v>14077.026488735777</v>
      </c>
    </row>
    <row r="474" spans="1:19" x14ac:dyDescent="0.3">
      <c r="A474">
        <v>148000</v>
      </c>
      <c r="B474">
        <v>5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1</v>
      </c>
      <c r="K474">
        <v>0</v>
      </c>
      <c r="L474">
        <v>2005</v>
      </c>
      <c r="M474">
        <v>2</v>
      </c>
      <c r="N474">
        <v>0</v>
      </c>
      <c r="O474">
        <v>28</v>
      </c>
      <c r="Q474" s="2">
        <v>470</v>
      </c>
      <c r="R474" s="2">
        <v>184045.59463172429</v>
      </c>
      <c r="S474" s="2">
        <v>2954.4053682757076</v>
      </c>
    </row>
    <row r="475" spans="1:19" x14ac:dyDescent="0.3">
      <c r="A475">
        <v>440000</v>
      </c>
      <c r="B475">
        <v>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2007</v>
      </c>
      <c r="M475">
        <v>2</v>
      </c>
      <c r="N475">
        <v>1</v>
      </c>
      <c r="O475">
        <v>63</v>
      </c>
      <c r="Q475" s="2">
        <v>471</v>
      </c>
      <c r="R475" s="2">
        <v>144808.8551949923</v>
      </c>
      <c r="S475" s="2">
        <v>67191.144805007702</v>
      </c>
    </row>
    <row r="476" spans="1:19" x14ac:dyDescent="0.3">
      <c r="A476">
        <v>251000</v>
      </c>
      <c r="B476">
        <v>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2000</v>
      </c>
      <c r="M476">
        <v>2</v>
      </c>
      <c r="N476">
        <v>0</v>
      </c>
      <c r="O476">
        <v>48</v>
      </c>
      <c r="Q476" s="2">
        <v>472</v>
      </c>
      <c r="R476" s="2">
        <v>185968.47383216149</v>
      </c>
      <c r="S476" s="2">
        <v>4031.5261678385141</v>
      </c>
    </row>
    <row r="477" spans="1:19" x14ac:dyDescent="0.3">
      <c r="A477">
        <v>132500</v>
      </c>
      <c r="B477">
        <v>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1963</v>
      </c>
      <c r="M477">
        <v>2</v>
      </c>
      <c r="N477">
        <v>0</v>
      </c>
      <c r="O477">
        <v>24</v>
      </c>
      <c r="Q477" s="2">
        <v>473</v>
      </c>
      <c r="R477" s="2">
        <v>164132.79501578578</v>
      </c>
      <c r="S477" s="2">
        <v>-16132.795015785785</v>
      </c>
    </row>
    <row r="478" spans="1:19" x14ac:dyDescent="0.3">
      <c r="A478">
        <v>208900</v>
      </c>
      <c r="B478">
        <v>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1998</v>
      </c>
      <c r="M478">
        <v>3</v>
      </c>
      <c r="N478">
        <v>1</v>
      </c>
      <c r="O478">
        <v>39</v>
      </c>
      <c r="Q478" s="2">
        <v>474</v>
      </c>
      <c r="R478" s="2">
        <v>228601.39184160694</v>
      </c>
      <c r="S478" s="2">
        <v>211398.60815839306</v>
      </c>
    </row>
    <row r="479" spans="1:19" x14ac:dyDescent="0.3">
      <c r="A479">
        <v>380000</v>
      </c>
      <c r="B479">
        <v>5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2006</v>
      </c>
      <c r="M479">
        <v>3</v>
      </c>
      <c r="N479">
        <v>1</v>
      </c>
      <c r="O479">
        <v>84</v>
      </c>
      <c r="Q479" s="2">
        <v>475</v>
      </c>
      <c r="R479" s="2">
        <v>169765.17613009972</v>
      </c>
      <c r="S479" s="2">
        <v>81234.823869900283</v>
      </c>
    </row>
    <row r="480" spans="1:19" x14ac:dyDescent="0.3">
      <c r="A480">
        <v>297000</v>
      </c>
      <c r="B480">
        <v>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2008</v>
      </c>
      <c r="M480">
        <v>3</v>
      </c>
      <c r="N480">
        <v>1</v>
      </c>
      <c r="O480">
        <v>44</v>
      </c>
      <c r="Q480" s="2">
        <v>476</v>
      </c>
      <c r="R480" s="2">
        <v>99653.231463716744</v>
      </c>
      <c r="S480" s="2">
        <v>32846.768536283256</v>
      </c>
    </row>
    <row r="481" spans="1:19" x14ac:dyDescent="0.3">
      <c r="A481">
        <v>89471</v>
      </c>
      <c r="B481">
        <v>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2000</v>
      </c>
      <c r="M481">
        <v>2</v>
      </c>
      <c r="N481">
        <v>0</v>
      </c>
      <c r="O481">
        <v>72</v>
      </c>
      <c r="Q481" s="2">
        <v>477</v>
      </c>
      <c r="R481" s="2">
        <v>222185.72330797813</v>
      </c>
      <c r="S481" s="2">
        <v>-13285.723307978129</v>
      </c>
    </row>
    <row r="482" spans="1:19" x14ac:dyDescent="0.3">
      <c r="A482">
        <v>326000</v>
      </c>
      <c r="B482">
        <v>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2005</v>
      </c>
      <c r="M482">
        <v>3</v>
      </c>
      <c r="N482">
        <v>1</v>
      </c>
      <c r="O482">
        <v>112</v>
      </c>
      <c r="Q482" s="2">
        <v>478</v>
      </c>
      <c r="R482" s="2">
        <v>252446.43253222501</v>
      </c>
      <c r="S482" s="2">
        <v>127553.56746777499</v>
      </c>
    </row>
    <row r="483" spans="1:19" x14ac:dyDescent="0.3">
      <c r="A483">
        <v>374000</v>
      </c>
      <c r="B483">
        <v>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2004</v>
      </c>
      <c r="M483">
        <v>2</v>
      </c>
      <c r="N483">
        <v>1</v>
      </c>
      <c r="O483">
        <v>49</v>
      </c>
      <c r="Q483" s="2">
        <v>479</v>
      </c>
      <c r="R483" s="2">
        <v>239162.99251906716</v>
      </c>
      <c r="S483" s="2">
        <v>57837.007480932836</v>
      </c>
    </row>
    <row r="484" spans="1:19" x14ac:dyDescent="0.3">
      <c r="A484">
        <v>155000</v>
      </c>
      <c r="B484">
        <v>8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2005</v>
      </c>
      <c r="M484">
        <v>4</v>
      </c>
      <c r="N484">
        <v>1</v>
      </c>
      <c r="O484">
        <v>0</v>
      </c>
      <c r="Q484" s="2">
        <v>480</v>
      </c>
      <c r="R484" s="2">
        <v>160613.29816391144</v>
      </c>
      <c r="S484" s="2">
        <v>-71142.298163911444</v>
      </c>
    </row>
    <row r="485" spans="1:19" x14ac:dyDescent="0.3">
      <c r="A485">
        <v>164000</v>
      </c>
      <c r="B485">
        <v>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1998</v>
      </c>
      <c r="M485">
        <v>2</v>
      </c>
      <c r="N485">
        <v>0</v>
      </c>
      <c r="O485">
        <v>125</v>
      </c>
      <c r="Q485" s="2">
        <v>481</v>
      </c>
      <c r="R485" s="2">
        <v>244872.53274757354</v>
      </c>
      <c r="S485" s="2">
        <v>81127.467252426461</v>
      </c>
    </row>
    <row r="486" spans="1:19" x14ac:dyDescent="0.3">
      <c r="A486">
        <v>132500</v>
      </c>
      <c r="B486">
        <v>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2001</v>
      </c>
      <c r="M486">
        <v>3</v>
      </c>
      <c r="N486">
        <v>0</v>
      </c>
      <c r="O486">
        <v>132</v>
      </c>
      <c r="Q486" s="2">
        <v>482</v>
      </c>
      <c r="R486" s="2">
        <v>221565.27564809442</v>
      </c>
      <c r="S486" s="2">
        <v>152434.72435190558</v>
      </c>
    </row>
    <row r="487" spans="1:19" x14ac:dyDescent="0.3">
      <c r="A487">
        <v>147000</v>
      </c>
      <c r="B487">
        <v>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2007</v>
      </c>
      <c r="M487">
        <v>3</v>
      </c>
      <c r="N487">
        <v>1</v>
      </c>
      <c r="O487">
        <v>80</v>
      </c>
      <c r="Q487" s="2">
        <v>483</v>
      </c>
      <c r="R487" s="2">
        <v>230341.27897669841</v>
      </c>
      <c r="S487" s="2">
        <v>-75341.278976698406</v>
      </c>
    </row>
    <row r="488" spans="1:19" x14ac:dyDescent="0.3">
      <c r="A488">
        <v>156000</v>
      </c>
      <c r="B488">
        <v>7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1965</v>
      </c>
      <c r="M488">
        <v>3</v>
      </c>
      <c r="N488">
        <v>0</v>
      </c>
      <c r="O488">
        <v>0</v>
      </c>
      <c r="Q488" s="2">
        <v>484</v>
      </c>
      <c r="R488" s="2">
        <v>178493.63937224133</v>
      </c>
      <c r="S488" s="2">
        <v>-14493.639372241334</v>
      </c>
    </row>
    <row r="489" spans="1:19" x14ac:dyDescent="0.3">
      <c r="A489">
        <v>175000</v>
      </c>
      <c r="B489">
        <v>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1971</v>
      </c>
      <c r="M489">
        <v>3</v>
      </c>
      <c r="N489">
        <v>1</v>
      </c>
      <c r="O489">
        <v>0</v>
      </c>
      <c r="Q489" s="2">
        <v>485</v>
      </c>
      <c r="R489" s="2">
        <v>177890.08945246646</v>
      </c>
      <c r="S489" s="2">
        <v>-45390.089452466462</v>
      </c>
    </row>
    <row r="490" spans="1:19" x14ac:dyDescent="0.3">
      <c r="A490">
        <v>160000</v>
      </c>
      <c r="B490">
        <v>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1970</v>
      </c>
      <c r="M490">
        <v>3</v>
      </c>
      <c r="N490">
        <v>1</v>
      </c>
      <c r="O490">
        <v>0</v>
      </c>
      <c r="Q490" s="2">
        <v>486</v>
      </c>
      <c r="R490" s="2">
        <v>230256.3230619558</v>
      </c>
      <c r="S490" s="2">
        <v>-83256.323061955802</v>
      </c>
    </row>
    <row r="491" spans="1:19" x14ac:dyDescent="0.3">
      <c r="A491">
        <v>86000</v>
      </c>
      <c r="B491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2002</v>
      </c>
      <c r="M491">
        <v>1</v>
      </c>
      <c r="N491">
        <v>0</v>
      </c>
      <c r="O491">
        <v>0</v>
      </c>
      <c r="Q491" s="2">
        <v>487</v>
      </c>
      <c r="R491" s="2">
        <v>114922.57612129807</v>
      </c>
      <c r="S491" s="2">
        <v>41077.423878701928</v>
      </c>
    </row>
    <row r="492" spans="1:19" x14ac:dyDescent="0.3">
      <c r="A492">
        <v>115000</v>
      </c>
      <c r="B492">
        <v>6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1976</v>
      </c>
      <c r="M492">
        <v>3</v>
      </c>
      <c r="N492">
        <v>1</v>
      </c>
      <c r="O492">
        <v>24</v>
      </c>
      <c r="Q492" s="2">
        <v>488</v>
      </c>
      <c r="R492" s="2">
        <v>165942.35116438693</v>
      </c>
      <c r="S492" s="2">
        <v>9057.6488356130722</v>
      </c>
    </row>
    <row r="493" spans="1:19" x14ac:dyDescent="0.3">
      <c r="A493">
        <v>133000</v>
      </c>
      <c r="B493">
        <v>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1</v>
      </c>
      <c r="L493">
        <v>1950</v>
      </c>
      <c r="M493">
        <v>3</v>
      </c>
      <c r="N493">
        <v>2</v>
      </c>
      <c r="O493">
        <v>0</v>
      </c>
      <c r="Q493" s="2">
        <v>489</v>
      </c>
      <c r="R493" s="2">
        <v>151110.72193282362</v>
      </c>
      <c r="S493" s="2">
        <v>8889.2780671763758</v>
      </c>
    </row>
    <row r="494" spans="1:19" x14ac:dyDescent="0.3">
      <c r="A494">
        <v>172785</v>
      </c>
      <c r="B494">
        <v>5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2006</v>
      </c>
      <c r="M494">
        <v>3</v>
      </c>
      <c r="N494">
        <v>0</v>
      </c>
      <c r="O494">
        <v>0</v>
      </c>
      <c r="Q494" s="2">
        <v>490</v>
      </c>
      <c r="R494" s="2">
        <v>128761.83776265071</v>
      </c>
      <c r="S494" s="2">
        <v>-42761.837762650714</v>
      </c>
    </row>
    <row r="495" spans="1:19" x14ac:dyDescent="0.3">
      <c r="A495">
        <v>155000</v>
      </c>
      <c r="B495">
        <v>6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1960</v>
      </c>
      <c r="M495">
        <v>3</v>
      </c>
      <c r="N495">
        <v>1</v>
      </c>
      <c r="O495">
        <v>0</v>
      </c>
      <c r="Q495" s="2">
        <v>491</v>
      </c>
      <c r="R495" s="2">
        <v>188078.90035421675</v>
      </c>
      <c r="S495" s="2">
        <v>-73078.900354216748</v>
      </c>
    </row>
    <row r="496" spans="1:19" x14ac:dyDescent="0.3">
      <c r="A496">
        <v>91300</v>
      </c>
      <c r="B496">
        <v>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1996</v>
      </c>
      <c r="M496">
        <v>2</v>
      </c>
      <c r="N496">
        <v>0</v>
      </c>
      <c r="O496">
        <v>20</v>
      </c>
      <c r="Q496" s="2">
        <v>492</v>
      </c>
      <c r="R496" s="2">
        <v>159903.64762599184</v>
      </c>
      <c r="S496" s="2">
        <v>-26903.647625991842</v>
      </c>
    </row>
    <row r="497" spans="1:19" x14ac:dyDescent="0.3">
      <c r="A497">
        <v>34900</v>
      </c>
      <c r="B497">
        <v>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1950</v>
      </c>
      <c r="M497">
        <v>2</v>
      </c>
      <c r="N497">
        <v>0</v>
      </c>
      <c r="O497">
        <v>523</v>
      </c>
      <c r="Q497" s="2">
        <v>493</v>
      </c>
      <c r="R497" s="2">
        <v>194225.27977340244</v>
      </c>
      <c r="S497" s="2">
        <v>-21440.279773402435</v>
      </c>
    </row>
    <row r="498" spans="1:19" x14ac:dyDescent="0.3">
      <c r="A498">
        <v>430000</v>
      </c>
      <c r="B498">
        <v>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1993</v>
      </c>
      <c r="M498">
        <v>4</v>
      </c>
      <c r="N498">
        <v>1</v>
      </c>
      <c r="O498">
        <v>75</v>
      </c>
      <c r="Q498" s="2">
        <v>494</v>
      </c>
      <c r="R498" s="2">
        <v>158428.31226583695</v>
      </c>
      <c r="S498" s="2">
        <v>-3428.3122658369539</v>
      </c>
    </row>
    <row r="499" spans="1:19" x14ac:dyDescent="0.3">
      <c r="A499">
        <v>184000</v>
      </c>
      <c r="B499">
        <v>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1950</v>
      </c>
      <c r="M499">
        <v>4</v>
      </c>
      <c r="N499">
        <v>0</v>
      </c>
      <c r="O499">
        <v>100</v>
      </c>
      <c r="Q499" s="2">
        <v>495</v>
      </c>
      <c r="R499" s="2">
        <v>139609.49176265989</v>
      </c>
      <c r="S499" s="2">
        <v>-48309.491762659891</v>
      </c>
    </row>
    <row r="500" spans="1:19" x14ac:dyDescent="0.3">
      <c r="A500">
        <v>130000</v>
      </c>
      <c r="B500">
        <v>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2004</v>
      </c>
      <c r="M500">
        <v>3</v>
      </c>
      <c r="N500">
        <v>0</v>
      </c>
      <c r="O500">
        <v>0</v>
      </c>
      <c r="Q500" s="2">
        <v>496</v>
      </c>
      <c r="R500" s="2">
        <v>162596.24728208766</v>
      </c>
      <c r="S500" s="2">
        <v>-127696.24728208766</v>
      </c>
    </row>
    <row r="501" spans="1:19" x14ac:dyDescent="0.3">
      <c r="A501">
        <v>120000</v>
      </c>
      <c r="B501">
        <v>7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1985</v>
      </c>
      <c r="M501">
        <v>2</v>
      </c>
      <c r="N501">
        <v>0</v>
      </c>
      <c r="O501">
        <v>285</v>
      </c>
      <c r="Q501" s="2">
        <v>497</v>
      </c>
      <c r="R501" s="2">
        <v>231576.1828548476</v>
      </c>
      <c r="S501" s="2">
        <v>198423.8171451524</v>
      </c>
    </row>
    <row r="502" spans="1:19" x14ac:dyDescent="0.3">
      <c r="A502">
        <v>113000</v>
      </c>
      <c r="B502">
        <v>5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1973</v>
      </c>
      <c r="M502">
        <v>3</v>
      </c>
      <c r="N502">
        <v>0</v>
      </c>
      <c r="O502">
        <v>28</v>
      </c>
      <c r="Q502" s="2">
        <v>498</v>
      </c>
      <c r="R502" s="2">
        <v>108631.70007573024</v>
      </c>
      <c r="S502" s="2">
        <v>75368.299924269755</v>
      </c>
    </row>
    <row r="503" spans="1:19" x14ac:dyDescent="0.3">
      <c r="A503">
        <v>226700</v>
      </c>
      <c r="B503">
        <v>5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2005</v>
      </c>
      <c r="M503">
        <v>3</v>
      </c>
      <c r="N503">
        <v>0</v>
      </c>
      <c r="O503">
        <v>108</v>
      </c>
      <c r="Q503" s="2">
        <v>499</v>
      </c>
      <c r="R503" s="2">
        <v>167796.88112908829</v>
      </c>
      <c r="S503" s="2">
        <v>-37796.881129088288</v>
      </c>
    </row>
    <row r="504" spans="1:19" x14ac:dyDescent="0.3">
      <c r="A504">
        <v>140000</v>
      </c>
      <c r="B504">
        <v>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1965</v>
      </c>
      <c r="M504">
        <v>2</v>
      </c>
      <c r="N504">
        <v>0</v>
      </c>
      <c r="O504">
        <v>0</v>
      </c>
      <c r="Q504" s="2">
        <v>500</v>
      </c>
      <c r="R504" s="2">
        <v>166285.6333118694</v>
      </c>
      <c r="S504" s="2">
        <v>-46285.633311869402</v>
      </c>
    </row>
    <row r="505" spans="1:19" x14ac:dyDescent="0.3">
      <c r="A505">
        <v>289000</v>
      </c>
      <c r="B505">
        <v>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1997</v>
      </c>
      <c r="M505">
        <v>1</v>
      </c>
      <c r="N505">
        <v>2</v>
      </c>
      <c r="O505">
        <v>54</v>
      </c>
      <c r="Q505" s="2">
        <v>501</v>
      </c>
      <c r="R505" s="2">
        <v>145117.14150827058</v>
      </c>
      <c r="S505" s="2">
        <v>-32117.141508270579</v>
      </c>
    </row>
    <row r="506" spans="1:19" x14ac:dyDescent="0.3">
      <c r="A506">
        <v>147000</v>
      </c>
      <c r="B506">
        <v>5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1974</v>
      </c>
      <c r="M506">
        <v>3</v>
      </c>
      <c r="N506">
        <v>1</v>
      </c>
      <c r="O506">
        <v>0</v>
      </c>
      <c r="Q506" s="2">
        <v>502</v>
      </c>
      <c r="R506" s="2">
        <v>209392.23238630631</v>
      </c>
      <c r="S506" s="2">
        <v>17307.767613693693</v>
      </c>
    </row>
    <row r="507" spans="1:19" x14ac:dyDescent="0.3">
      <c r="A507">
        <v>124500</v>
      </c>
      <c r="B507">
        <v>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1952</v>
      </c>
      <c r="M507">
        <v>4</v>
      </c>
      <c r="N507">
        <v>0</v>
      </c>
      <c r="O507">
        <v>0</v>
      </c>
      <c r="Q507" s="2">
        <v>503</v>
      </c>
      <c r="R507" s="2">
        <v>92721.657449490667</v>
      </c>
      <c r="S507" s="2">
        <v>47278.342550509333</v>
      </c>
    </row>
    <row r="508" spans="1:19" x14ac:dyDescent="0.3">
      <c r="A508">
        <v>215000</v>
      </c>
      <c r="B508">
        <v>5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1994</v>
      </c>
      <c r="M508">
        <v>3</v>
      </c>
      <c r="N508">
        <v>1</v>
      </c>
      <c r="O508">
        <v>81</v>
      </c>
      <c r="Q508" s="2">
        <v>504</v>
      </c>
      <c r="R508" s="2">
        <v>224948.68594517343</v>
      </c>
      <c r="S508" s="2">
        <v>64051.314054826566</v>
      </c>
    </row>
    <row r="509" spans="1:19" x14ac:dyDescent="0.3">
      <c r="A509">
        <v>208300</v>
      </c>
      <c r="B509">
        <v>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2009</v>
      </c>
      <c r="M509">
        <v>2</v>
      </c>
      <c r="N509">
        <v>0</v>
      </c>
      <c r="O509">
        <v>102</v>
      </c>
      <c r="Q509" s="2">
        <v>505</v>
      </c>
      <c r="R509" s="2">
        <v>184414.46029264326</v>
      </c>
      <c r="S509" s="2">
        <v>-37414.460292643256</v>
      </c>
    </row>
    <row r="510" spans="1:19" x14ac:dyDescent="0.3">
      <c r="A510">
        <v>161000</v>
      </c>
      <c r="B510">
        <v>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2005</v>
      </c>
      <c r="M510">
        <v>3</v>
      </c>
      <c r="N510">
        <v>1</v>
      </c>
      <c r="O510">
        <v>0</v>
      </c>
      <c r="Q510" s="2">
        <v>506</v>
      </c>
      <c r="R510" s="2">
        <v>108333.55394579898</v>
      </c>
      <c r="S510" s="2">
        <v>16166.44605420102</v>
      </c>
    </row>
    <row r="511" spans="1:19" x14ac:dyDescent="0.3">
      <c r="A511">
        <v>124500</v>
      </c>
      <c r="B511">
        <v>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1959</v>
      </c>
      <c r="M511">
        <v>3</v>
      </c>
      <c r="N511">
        <v>0</v>
      </c>
      <c r="O511">
        <v>88</v>
      </c>
      <c r="Q511" s="2">
        <v>507</v>
      </c>
      <c r="R511" s="2">
        <v>232540.01398216275</v>
      </c>
      <c r="S511" s="2">
        <v>-17540.013982162753</v>
      </c>
    </row>
    <row r="512" spans="1:19" x14ac:dyDescent="0.3">
      <c r="A512">
        <v>164900</v>
      </c>
      <c r="B512">
        <v>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2000</v>
      </c>
      <c r="M512">
        <v>2</v>
      </c>
      <c r="N512">
        <v>2</v>
      </c>
      <c r="O512">
        <v>42</v>
      </c>
      <c r="Q512" s="2">
        <v>508</v>
      </c>
      <c r="R512" s="2">
        <v>192738.74272361561</v>
      </c>
      <c r="S512" s="2">
        <v>15561.257276384393</v>
      </c>
    </row>
    <row r="513" spans="1:19" x14ac:dyDescent="0.3">
      <c r="A513">
        <v>202665</v>
      </c>
      <c r="B513">
        <v>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2006</v>
      </c>
      <c r="M513">
        <v>2</v>
      </c>
      <c r="N513">
        <v>1</v>
      </c>
      <c r="O513">
        <v>35</v>
      </c>
      <c r="Q513" s="2">
        <v>509</v>
      </c>
      <c r="R513" s="2">
        <v>196135.04200113923</v>
      </c>
      <c r="S513" s="2">
        <v>-35135.042001139227</v>
      </c>
    </row>
    <row r="514" spans="1:19" x14ac:dyDescent="0.3">
      <c r="A514">
        <v>129900</v>
      </c>
      <c r="B514">
        <v>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1958</v>
      </c>
      <c r="M514">
        <v>3</v>
      </c>
      <c r="N514">
        <v>0</v>
      </c>
      <c r="O514">
        <v>0</v>
      </c>
      <c r="Q514" s="2">
        <v>510</v>
      </c>
      <c r="R514" s="2">
        <v>115015.87587810338</v>
      </c>
      <c r="S514" s="2">
        <v>9484.124121896617</v>
      </c>
    </row>
    <row r="515" spans="1:19" x14ac:dyDescent="0.3">
      <c r="A515">
        <v>134000</v>
      </c>
      <c r="B515">
        <v>5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1983</v>
      </c>
      <c r="M515">
        <v>3</v>
      </c>
      <c r="N515">
        <v>0</v>
      </c>
      <c r="O515">
        <v>0</v>
      </c>
      <c r="Q515" s="2">
        <v>511</v>
      </c>
      <c r="R515" s="2">
        <v>246279.50646741345</v>
      </c>
      <c r="S515" s="2">
        <v>-81379.506467413448</v>
      </c>
    </row>
    <row r="516" spans="1:19" x14ac:dyDescent="0.3">
      <c r="A516">
        <v>96500</v>
      </c>
      <c r="B516">
        <v>5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1950</v>
      </c>
      <c r="M516">
        <v>2</v>
      </c>
      <c r="N516">
        <v>0</v>
      </c>
      <c r="O516">
        <v>0</v>
      </c>
      <c r="Q516" s="2">
        <v>512</v>
      </c>
      <c r="R516" s="2">
        <v>222629.20697408926</v>
      </c>
      <c r="S516" s="2">
        <v>-19964.206974089262</v>
      </c>
    </row>
    <row r="517" spans="1:19" x14ac:dyDescent="0.3">
      <c r="A517">
        <v>402861</v>
      </c>
      <c r="B517">
        <v>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2009</v>
      </c>
      <c r="M517">
        <v>3</v>
      </c>
      <c r="N517">
        <v>1</v>
      </c>
      <c r="O517">
        <v>54</v>
      </c>
      <c r="Q517" s="2">
        <v>513</v>
      </c>
      <c r="R517" s="2">
        <v>106158.75794176658</v>
      </c>
      <c r="S517" s="2">
        <v>23741.242058233416</v>
      </c>
    </row>
    <row r="518" spans="1:19" x14ac:dyDescent="0.3">
      <c r="A518">
        <v>158000</v>
      </c>
      <c r="B518">
        <v>6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0</v>
      </c>
      <c r="L518">
        <v>1972</v>
      </c>
      <c r="M518">
        <v>3</v>
      </c>
      <c r="N518">
        <v>1</v>
      </c>
      <c r="O518">
        <v>104</v>
      </c>
      <c r="Q518" s="2">
        <v>514</v>
      </c>
      <c r="R518" s="2">
        <v>151400.89987598959</v>
      </c>
      <c r="S518" s="2">
        <v>-17400.899875989591</v>
      </c>
    </row>
    <row r="519" spans="1:19" x14ac:dyDescent="0.3">
      <c r="A519">
        <v>265000</v>
      </c>
      <c r="B519">
        <v>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1997</v>
      </c>
      <c r="M519">
        <v>3</v>
      </c>
      <c r="N519">
        <v>1</v>
      </c>
      <c r="O519">
        <v>0</v>
      </c>
      <c r="Q519" s="2">
        <v>515</v>
      </c>
      <c r="R519" s="2">
        <v>76878.037474399709</v>
      </c>
      <c r="S519" s="2">
        <v>19621.962525600291</v>
      </c>
    </row>
    <row r="520" spans="1:19" x14ac:dyDescent="0.3">
      <c r="A520">
        <v>211000</v>
      </c>
      <c r="B520">
        <v>5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1998</v>
      </c>
      <c r="M520">
        <v>3</v>
      </c>
      <c r="N520">
        <v>0</v>
      </c>
      <c r="O520">
        <v>36</v>
      </c>
      <c r="Q520" s="2">
        <v>516</v>
      </c>
      <c r="R520" s="2">
        <v>252643.4160114835</v>
      </c>
      <c r="S520" s="2">
        <v>150217.5839885165</v>
      </c>
    </row>
    <row r="521" spans="1:19" x14ac:dyDescent="0.3">
      <c r="A521">
        <v>234000</v>
      </c>
      <c r="B521">
        <v>9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2004</v>
      </c>
      <c r="M521">
        <v>3</v>
      </c>
      <c r="N521">
        <v>2</v>
      </c>
      <c r="O521">
        <v>0</v>
      </c>
      <c r="Q521" s="2">
        <v>517</v>
      </c>
      <c r="R521" s="2">
        <v>183409.91714627604</v>
      </c>
      <c r="S521" s="2">
        <v>-25409.917146276042</v>
      </c>
    </row>
    <row r="522" spans="1:19" x14ac:dyDescent="0.3">
      <c r="A522">
        <v>106250</v>
      </c>
      <c r="B522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2000</v>
      </c>
      <c r="M522">
        <v>3</v>
      </c>
      <c r="N522">
        <v>0</v>
      </c>
      <c r="O522">
        <v>114</v>
      </c>
      <c r="Q522" s="2">
        <v>518</v>
      </c>
      <c r="R522" s="2">
        <v>224809.82090626316</v>
      </c>
      <c r="S522" s="2">
        <v>40190.179093736835</v>
      </c>
    </row>
    <row r="523" spans="1:19" x14ac:dyDescent="0.3">
      <c r="A523">
        <v>150000</v>
      </c>
      <c r="B523">
        <v>6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1957</v>
      </c>
      <c r="M523">
        <v>3</v>
      </c>
      <c r="N523">
        <v>2</v>
      </c>
      <c r="O523">
        <v>40</v>
      </c>
      <c r="Q523" s="2">
        <v>519</v>
      </c>
      <c r="R523" s="2">
        <v>186860.85778112579</v>
      </c>
      <c r="S523" s="2">
        <v>24139.142218874214</v>
      </c>
    </row>
    <row r="524" spans="1:19" x14ac:dyDescent="0.3">
      <c r="A524">
        <v>159000</v>
      </c>
      <c r="B524">
        <v>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1950</v>
      </c>
      <c r="M524">
        <v>3</v>
      </c>
      <c r="N524">
        <v>2</v>
      </c>
      <c r="O524">
        <v>24</v>
      </c>
      <c r="Q524" s="2">
        <v>520</v>
      </c>
      <c r="R524" s="2">
        <v>255549.88611725741</v>
      </c>
      <c r="S524" s="2">
        <v>-21549.886117257411</v>
      </c>
    </row>
    <row r="525" spans="1:19" x14ac:dyDescent="0.3">
      <c r="A525">
        <v>184750</v>
      </c>
      <c r="B525">
        <v>5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2008</v>
      </c>
      <c r="M525">
        <v>3</v>
      </c>
      <c r="N525">
        <v>1</v>
      </c>
      <c r="O525">
        <v>406</v>
      </c>
      <c r="Q525" s="2">
        <v>521</v>
      </c>
      <c r="R525" s="2">
        <v>179036.41423677694</v>
      </c>
      <c r="S525" s="2">
        <v>-72786.414236776938</v>
      </c>
    </row>
    <row r="526" spans="1:19" x14ac:dyDescent="0.3">
      <c r="A526">
        <v>315750</v>
      </c>
      <c r="B526">
        <v>5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1997</v>
      </c>
      <c r="M526">
        <v>3</v>
      </c>
      <c r="N526">
        <v>1</v>
      </c>
      <c r="O526">
        <v>60</v>
      </c>
      <c r="Q526" s="2">
        <v>522</v>
      </c>
      <c r="R526" s="2">
        <v>204950.30379870109</v>
      </c>
      <c r="S526" s="2">
        <v>-54950.30379870109</v>
      </c>
    </row>
    <row r="527" spans="1:19" x14ac:dyDescent="0.3">
      <c r="A527">
        <v>176000</v>
      </c>
      <c r="B527">
        <v>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2005</v>
      </c>
      <c r="M527">
        <v>3</v>
      </c>
      <c r="N527">
        <v>1</v>
      </c>
      <c r="O527">
        <v>144</v>
      </c>
      <c r="Q527" s="2">
        <v>523</v>
      </c>
      <c r="R527" s="2">
        <v>168811.89597263499</v>
      </c>
      <c r="S527" s="2">
        <v>-9811.8959726349858</v>
      </c>
    </row>
    <row r="528" spans="1:19" x14ac:dyDescent="0.3">
      <c r="A528">
        <v>132000</v>
      </c>
      <c r="B528">
        <v>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2000</v>
      </c>
      <c r="M528">
        <v>2</v>
      </c>
      <c r="N528">
        <v>0</v>
      </c>
      <c r="O528">
        <v>0</v>
      </c>
      <c r="Q528" s="2">
        <v>524</v>
      </c>
      <c r="R528" s="2">
        <v>305736.46822161425</v>
      </c>
      <c r="S528" s="2">
        <v>-120986.46822161425</v>
      </c>
    </row>
    <row r="529" spans="1:19" x14ac:dyDescent="0.3">
      <c r="A529">
        <v>446261</v>
      </c>
      <c r="B529">
        <v>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2008</v>
      </c>
      <c r="M529">
        <v>3</v>
      </c>
      <c r="N529">
        <v>1</v>
      </c>
      <c r="O529">
        <v>66</v>
      </c>
      <c r="Q529" s="2">
        <v>525</v>
      </c>
      <c r="R529" s="2">
        <v>234135.91097115501</v>
      </c>
      <c r="S529" s="2">
        <v>81614.089028844988</v>
      </c>
    </row>
    <row r="530" spans="1:19" x14ac:dyDescent="0.3">
      <c r="A530">
        <v>86000</v>
      </c>
      <c r="B530">
        <v>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2002</v>
      </c>
      <c r="M530">
        <v>2</v>
      </c>
      <c r="N530">
        <v>0</v>
      </c>
      <c r="O530">
        <v>0</v>
      </c>
      <c r="Q530" s="2">
        <v>526</v>
      </c>
      <c r="R530" s="2">
        <v>249846.44744884918</v>
      </c>
      <c r="S530" s="2">
        <v>-73846.447448849183</v>
      </c>
    </row>
    <row r="531" spans="1:19" x14ac:dyDescent="0.3">
      <c r="A531">
        <v>200624</v>
      </c>
      <c r="B531">
        <v>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1975</v>
      </c>
      <c r="M531">
        <v>4</v>
      </c>
      <c r="N531">
        <v>2</v>
      </c>
      <c r="O531">
        <v>0</v>
      </c>
      <c r="Q531" s="2">
        <v>527</v>
      </c>
      <c r="R531" s="2">
        <v>149421.99008604122</v>
      </c>
      <c r="S531" s="2">
        <v>-17421.990086041216</v>
      </c>
    </row>
    <row r="532" spans="1:19" x14ac:dyDescent="0.3">
      <c r="A532">
        <v>175000</v>
      </c>
      <c r="B532">
        <v>5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1</v>
      </c>
      <c r="K532">
        <v>0</v>
      </c>
      <c r="L532">
        <v>1989</v>
      </c>
      <c r="M532">
        <v>3</v>
      </c>
      <c r="N532">
        <v>1</v>
      </c>
      <c r="O532">
        <v>0</v>
      </c>
      <c r="Q532" s="2">
        <v>528</v>
      </c>
      <c r="R532" s="2">
        <v>252888.62452056038</v>
      </c>
      <c r="S532" s="2">
        <v>193372.37547943962</v>
      </c>
    </row>
    <row r="533" spans="1:19" x14ac:dyDescent="0.3">
      <c r="A533">
        <v>128000</v>
      </c>
      <c r="B533">
        <v>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1999</v>
      </c>
      <c r="M533">
        <v>3</v>
      </c>
      <c r="N533">
        <v>0</v>
      </c>
      <c r="O533">
        <v>0</v>
      </c>
      <c r="Q533" s="2">
        <v>529</v>
      </c>
      <c r="R533" s="2">
        <v>152662.00909384416</v>
      </c>
      <c r="S533" s="2">
        <v>-66662.009093844157</v>
      </c>
    </row>
    <row r="534" spans="1:19" x14ac:dyDescent="0.3">
      <c r="A534">
        <v>107500</v>
      </c>
      <c r="B534">
        <v>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2007</v>
      </c>
      <c r="M534">
        <v>2</v>
      </c>
      <c r="N534">
        <v>1</v>
      </c>
      <c r="O534">
        <v>0</v>
      </c>
      <c r="Q534" s="2">
        <v>530</v>
      </c>
      <c r="R534" s="2">
        <v>248805.33986362524</v>
      </c>
      <c r="S534" s="2">
        <v>-48181.339863625239</v>
      </c>
    </row>
    <row r="535" spans="1:19" x14ac:dyDescent="0.3">
      <c r="A535">
        <v>39300</v>
      </c>
      <c r="B535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0</v>
      </c>
      <c r="K535">
        <v>1</v>
      </c>
      <c r="L535">
        <v>1950</v>
      </c>
      <c r="M535">
        <v>1</v>
      </c>
      <c r="N535">
        <v>0</v>
      </c>
      <c r="O535">
        <v>0</v>
      </c>
      <c r="Q535" s="2">
        <v>531</v>
      </c>
      <c r="R535" s="2">
        <v>190919.94728516167</v>
      </c>
      <c r="S535" s="2">
        <v>-15919.947285161674</v>
      </c>
    </row>
    <row r="536" spans="1:19" x14ac:dyDescent="0.3">
      <c r="A536">
        <v>178000</v>
      </c>
      <c r="B536">
        <v>5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2004</v>
      </c>
      <c r="M536">
        <v>3</v>
      </c>
      <c r="N536">
        <v>1</v>
      </c>
      <c r="O536">
        <v>35</v>
      </c>
      <c r="Q536" s="2">
        <v>532</v>
      </c>
      <c r="R536" s="2">
        <v>153255.6766135082</v>
      </c>
      <c r="S536" s="2">
        <v>-25255.6766135082</v>
      </c>
    </row>
    <row r="537" spans="1:19" x14ac:dyDescent="0.3">
      <c r="A537">
        <v>107500</v>
      </c>
      <c r="B537">
        <v>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1991</v>
      </c>
      <c r="M537">
        <v>3</v>
      </c>
      <c r="N537">
        <v>0</v>
      </c>
      <c r="O537">
        <v>0</v>
      </c>
      <c r="Q537" s="2">
        <v>533</v>
      </c>
      <c r="R537" s="2">
        <v>205926.68328132547</v>
      </c>
      <c r="S537" s="2">
        <v>-98426.683281325473</v>
      </c>
    </row>
    <row r="538" spans="1:19" x14ac:dyDescent="0.3">
      <c r="A538">
        <v>188000</v>
      </c>
      <c r="B538">
        <v>5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1999</v>
      </c>
      <c r="M538">
        <v>3</v>
      </c>
      <c r="N538">
        <v>0</v>
      </c>
      <c r="O538">
        <v>155</v>
      </c>
      <c r="Q538" s="2">
        <v>534</v>
      </c>
      <c r="R538" s="2">
        <v>41489.964883366272</v>
      </c>
      <c r="S538" s="2">
        <v>-2189.9648833662723</v>
      </c>
    </row>
    <row r="539" spans="1:19" x14ac:dyDescent="0.3">
      <c r="A539">
        <v>111250</v>
      </c>
      <c r="B539">
        <v>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1972</v>
      </c>
      <c r="M539">
        <v>3</v>
      </c>
      <c r="N539">
        <v>0</v>
      </c>
      <c r="O539">
        <v>0</v>
      </c>
      <c r="Q539" s="2">
        <v>535</v>
      </c>
      <c r="R539" s="2">
        <v>241590.10663809371</v>
      </c>
      <c r="S539" s="2">
        <v>-63590.106638093712</v>
      </c>
    </row>
    <row r="540" spans="1:19" x14ac:dyDescent="0.3">
      <c r="A540">
        <v>158000</v>
      </c>
      <c r="B540">
        <v>5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1968</v>
      </c>
      <c r="M540">
        <v>3</v>
      </c>
      <c r="N540">
        <v>1</v>
      </c>
      <c r="O540">
        <v>0</v>
      </c>
      <c r="Q540" s="2">
        <v>536</v>
      </c>
      <c r="R540" s="2">
        <v>146736.75757836964</v>
      </c>
      <c r="S540" s="2">
        <v>-39236.757578369637</v>
      </c>
    </row>
    <row r="541" spans="1:19" x14ac:dyDescent="0.3">
      <c r="A541">
        <v>272000</v>
      </c>
      <c r="B541">
        <v>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2002</v>
      </c>
      <c r="M541">
        <v>3</v>
      </c>
      <c r="N541">
        <v>1</v>
      </c>
      <c r="O541">
        <v>0</v>
      </c>
      <c r="Q541" s="2">
        <v>537</v>
      </c>
      <c r="R541" s="2">
        <v>206977.61258039612</v>
      </c>
      <c r="S541" s="2">
        <v>-18977.612580396119</v>
      </c>
    </row>
    <row r="542" spans="1:19" x14ac:dyDescent="0.3">
      <c r="A542">
        <v>315000</v>
      </c>
      <c r="B542">
        <v>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2006</v>
      </c>
      <c r="M542">
        <v>2</v>
      </c>
      <c r="N542">
        <v>1</v>
      </c>
      <c r="O542">
        <v>68</v>
      </c>
      <c r="Q542" s="2">
        <v>538</v>
      </c>
      <c r="R542" s="2">
        <v>128838.8909963867</v>
      </c>
      <c r="S542" s="2">
        <v>-17588.890996386705</v>
      </c>
    </row>
    <row r="543" spans="1:19" x14ac:dyDescent="0.3">
      <c r="A543">
        <v>248000</v>
      </c>
      <c r="B543">
        <v>5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2000</v>
      </c>
      <c r="M543">
        <v>4</v>
      </c>
      <c r="N543">
        <v>1</v>
      </c>
      <c r="O543">
        <v>56</v>
      </c>
      <c r="Q543" s="2">
        <v>539</v>
      </c>
      <c r="R543" s="2">
        <v>177829.54529312145</v>
      </c>
      <c r="S543" s="2">
        <v>-19829.545293121453</v>
      </c>
    </row>
    <row r="544" spans="1:19" x14ac:dyDescent="0.3">
      <c r="A544">
        <v>213250</v>
      </c>
      <c r="B544">
        <v>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1999</v>
      </c>
      <c r="M544">
        <v>3</v>
      </c>
      <c r="N544">
        <v>1</v>
      </c>
      <c r="O544">
        <v>73</v>
      </c>
      <c r="Q544" s="2">
        <v>540</v>
      </c>
      <c r="R544" s="2">
        <v>222603.80278140432</v>
      </c>
      <c r="S544" s="2">
        <v>49396.197218595684</v>
      </c>
    </row>
    <row r="545" spans="1:19" x14ac:dyDescent="0.3">
      <c r="A545">
        <v>133000</v>
      </c>
      <c r="B545">
        <v>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1998</v>
      </c>
      <c r="M545">
        <v>1</v>
      </c>
      <c r="N545">
        <v>0</v>
      </c>
      <c r="O545">
        <v>40</v>
      </c>
      <c r="Q545" s="2">
        <v>541</v>
      </c>
      <c r="R545" s="2">
        <v>227758.5565097798</v>
      </c>
      <c r="S545" s="2">
        <v>87241.443490220205</v>
      </c>
    </row>
    <row r="546" spans="1:19" x14ac:dyDescent="0.3">
      <c r="A546">
        <v>179665</v>
      </c>
      <c r="B546">
        <v>5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2006</v>
      </c>
      <c r="M546">
        <v>3</v>
      </c>
      <c r="N546">
        <v>1</v>
      </c>
      <c r="O546">
        <v>24</v>
      </c>
      <c r="Q546" s="2">
        <v>542</v>
      </c>
      <c r="R546" s="2">
        <v>250269.0531726412</v>
      </c>
      <c r="S546" s="2">
        <v>-2269.0531726412009</v>
      </c>
    </row>
    <row r="547" spans="1:19" x14ac:dyDescent="0.3">
      <c r="A547">
        <v>229000</v>
      </c>
      <c r="B547">
        <v>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1988</v>
      </c>
      <c r="M547">
        <v>4</v>
      </c>
      <c r="N547">
        <v>0</v>
      </c>
      <c r="O547">
        <v>0</v>
      </c>
      <c r="Q547" s="2">
        <v>543</v>
      </c>
      <c r="R547" s="2">
        <v>229090.51718198499</v>
      </c>
      <c r="S547" s="2">
        <v>-15840.517181984993</v>
      </c>
    </row>
    <row r="548" spans="1:19" x14ac:dyDescent="0.3">
      <c r="A548">
        <v>210000</v>
      </c>
      <c r="B548">
        <v>7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1950</v>
      </c>
      <c r="M548">
        <v>3</v>
      </c>
      <c r="N548">
        <v>1</v>
      </c>
      <c r="O548">
        <v>38</v>
      </c>
      <c r="Q548" s="2">
        <v>544</v>
      </c>
      <c r="R548" s="2">
        <v>153386.82541953665</v>
      </c>
      <c r="S548" s="2">
        <v>-20386.825419536646</v>
      </c>
    </row>
    <row r="549" spans="1:19" x14ac:dyDescent="0.3">
      <c r="A549">
        <v>129500</v>
      </c>
      <c r="B549">
        <v>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1970</v>
      </c>
      <c r="M549">
        <v>2</v>
      </c>
      <c r="N549">
        <v>0</v>
      </c>
      <c r="O549">
        <v>0</v>
      </c>
      <c r="Q549" s="2">
        <v>545</v>
      </c>
      <c r="R549" s="2">
        <v>243120.34246733313</v>
      </c>
      <c r="S549" s="2">
        <v>-63455.342467333132</v>
      </c>
    </row>
    <row r="550" spans="1:19" x14ac:dyDescent="0.3">
      <c r="A550">
        <v>125000</v>
      </c>
      <c r="B550">
        <v>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1995</v>
      </c>
      <c r="M550">
        <v>2</v>
      </c>
      <c r="N550">
        <v>0</v>
      </c>
      <c r="O550">
        <v>50</v>
      </c>
      <c r="Q550" s="2">
        <v>546</v>
      </c>
      <c r="R550" s="2">
        <v>171395.80042293816</v>
      </c>
      <c r="S550" s="2">
        <v>57604.199577061838</v>
      </c>
    </row>
    <row r="551" spans="1:19" x14ac:dyDescent="0.3">
      <c r="A551">
        <v>263000</v>
      </c>
      <c r="B551">
        <v>5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2004</v>
      </c>
      <c r="M551">
        <v>4</v>
      </c>
      <c r="N551">
        <v>1</v>
      </c>
      <c r="O551">
        <v>182</v>
      </c>
      <c r="Q551" s="2">
        <v>547</v>
      </c>
      <c r="R551" s="2">
        <v>141693.58393851481</v>
      </c>
      <c r="S551" s="2">
        <v>68306.416061485186</v>
      </c>
    </row>
    <row r="552" spans="1:19" x14ac:dyDescent="0.3">
      <c r="A552">
        <v>140000</v>
      </c>
      <c r="B552">
        <v>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1977</v>
      </c>
      <c r="M552">
        <v>2</v>
      </c>
      <c r="N552">
        <v>0</v>
      </c>
      <c r="O552">
        <v>55</v>
      </c>
      <c r="Q552" s="2">
        <v>548</v>
      </c>
      <c r="R552" s="2">
        <v>95257.54366131853</v>
      </c>
      <c r="S552" s="2">
        <v>34242.45633868147</v>
      </c>
    </row>
    <row r="553" spans="1:19" x14ac:dyDescent="0.3">
      <c r="A553">
        <v>112500</v>
      </c>
      <c r="B553">
        <v>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1957</v>
      </c>
      <c r="M553">
        <v>3</v>
      </c>
      <c r="N553">
        <v>0</v>
      </c>
      <c r="O553">
        <v>0</v>
      </c>
      <c r="Q553" s="2">
        <v>549</v>
      </c>
      <c r="R553" s="2">
        <v>143529.52297959759</v>
      </c>
      <c r="S553" s="2">
        <v>-18529.52297959759</v>
      </c>
    </row>
    <row r="554" spans="1:19" x14ac:dyDescent="0.3">
      <c r="A554">
        <v>255500</v>
      </c>
      <c r="B554">
        <v>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2006</v>
      </c>
      <c r="M554">
        <v>3</v>
      </c>
      <c r="N554">
        <v>1</v>
      </c>
      <c r="O554">
        <v>39</v>
      </c>
      <c r="Q554" s="2">
        <v>550</v>
      </c>
      <c r="R554" s="2">
        <v>276333.88032452</v>
      </c>
      <c r="S554" s="2">
        <v>-13333.880324519996</v>
      </c>
    </row>
    <row r="555" spans="1:19" x14ac:dyDescent="0.3">
      <c r="A555">
        <v>108000</v>
      </c>
      <c r="B555">
        <v>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2003</v>
      </c>
      <c r="M555">
        <v>2</v>
      </c>
      <c r="N555">
        <v>0</v>
      </c>
      <c r="O555">
        <v>96</v>
      </c>
      <c r="Q555" s="2">
        <v>551</v>
      </c>
      <c r="R555" s="2">
        <v>127151.84438519765</v>
      </c>
      <c r="S555" s="2">
        <v>12848.155614802352</v>
      </c>
    </row>
    <row r="556" spans="1:19" x14ac:dyDescent="0.3">
      <c r="A556">
        <v>284000</v>
      </c>
      <c r="B556">
        <v>5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2004</v>
      </c>
      <c r="M556">
        <v>3</v>
      </c>
      <c r="N556">
        <v>1</v>
      </c>
      <c r="O556">
        <v>62</v>
      </c>
      <c r="Q556" s="2">
        <v>552</v>
      </c>
      <c r="R556" s="2">
        <v>98097.591441792378</v>
      </c>
      <c r="S556" s="2">
        <v>14402.408558207622</v>
      </c>
    </row>
    <row r="557" spans="1:19" x14ac:dyDescent="0.3">
      <c r="A557">
        <v>113000</v>
      </c>
      <c r="B557">
        <v>6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1950</v>
      </c>
      <c r="M557">
        <v>2</v>
      </c>
      <c r="N557">
        <v>1</v>
      </c>
      <c r="O557">
        <v>0</v>
      </c>
      <c r="Q557" s="2">
        <v>553</v>
      </c>
      <c r="R557" s="2">
        <v>235145.79933918989</v>
      </c>
      <c r="S557" s="2">
        <v>20354.200660810107</v>
      </c>
    </row>
    <row r="558" spans="1:19" x14ac:dyDescent="0.3">
      <c r="A558">
        <v>141000</v>
      </c>
      <c r="B558">
        <v>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1957</v>
      </c>
      <c r="M558">
        <v>2</v>
      </c>
      <c r="N558">
        <v>1</v>
      </c>
      <c r="O558">
        <v>0</v>
      </c>
      <c r="Q558" s="2">
        <v>554</v>
      </c>
      <c r="R558" s="2">
        <v>182086.07669371762</v>
      </c>
      <c r="S558" s="2">
        <v>-74086.076693717623</v>
      </c>
    </row>
    <row r="559" spans="1:19" x14ac:dyDescent="0.3">
      <c r="A559">
        <v>108000</v>
      </c>
      <c r="B559">
        <v>6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1950</v>
      </c>
      <c r="M559">
        <v>3</v>
      </c>
      <c r="N559">
        <v>0</v>
      </c>
      <c r="O559">
        <v>47</v>
      </c>
      <c r="Q559" s="2">
        <v>555</v>
      </c>
      <c r="R559" s="2">
        <v>245786.84716729505</v>
      </c>
      <c r="S559" s="2">
        <v>38213.152832704945</v>
      </c>
    </row>
    <row r="560" spans="1:19" x14ac:dyDescent="0.3">
      <c r="A560">
        <v>175000</v>
      </c>
      <c r="B560">
        <v>5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1997</v>
      </c>
      <c r="M560">
        <v>3</v>
      </c>
      <c r="N560">
        <v>1</v>
      </c>
      <c r="O560">
        <v>22</v>
      </c>
      <c r="Q560" s="2">
        <v>556</v>
      </c>
      <c r="R560" s="2">
        <v>115601.50714630092</v>
      </c>
      <c r="S560" s="2">
        <v>-2601.5071463009226</v>
      </c>
    </row>
    <row r="561" spans="1:19" x14ac:dyDescent="0.3">
      <c r="A561">
        <v>234000</v>
      </c>
      <c r="B561">
        <v>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2004</v>
      </c>
      <c r="M561">
        <v>2</v>
      </c>
      <c r="N561">
        <v>1</v>
      </c>
      <c r="O561">
        <v>20</v>
      </c>
      <c r="Q561" s="2">
        <v>557</v>
      </c>
      <c r="R561" s="2">
        <v>137808.52207839786</v>
      </c>
      <c r="S561" s="2">
        <v>3191.4779216021416</v>
      </c>
    </row>
    <row r="562" spans="1:19" x14ac:dyDescent="0.3">
      <c r="A562">
        <v>121500</v>
      </c>
      <c r="B562">
        <v>6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1996</v>
      </c>
      <c r="M562">
        <v>3</v>
      </c>
      <c r="N562">
        <v>1</v>
      </c>
      <c r="O562">
        <v>0</v>
      </c>
      <c r="Q562" s="2">
        <v>558</v>
      </c>
      <c r="R562" s="2">
        <v>104369.02777634691</v>
      </c>
      <c r="S562" s="2">
        <v>3630.9722236530943</v>
      </c>
    </row>
    <row r="563" spans="1:19" x14ac:dyDescent="0.3">
      <c r="A563">
        <v>170000</v>
      </c>
      <c r="B563">
        <v>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1975</v>
      </c>
      <c r="M563">
        <v>2</v>
      </c>
      <c r="N563">
        <v>1</v>
      </c>
      <c r="O563">
        <v>38</v>
      </c>
      <c r="Q563" s="2">
        <v>559</v>
      </c>
      <c r="R563" s="2">
        <v>225094.24523950362</v>
      </c>
      <c r="S563" s="2">
        <v>-50094.245239503623</v>
      </c>
    </row>
    <row r="564" spans="1:19" x14ac:dyDescent="0.3">
      <c r="A564">
        <v>108000</v>
      </c>
      <c r="B564">
        <v>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1969</v>
      </c>
      <c r="M564">
        <v>3</v>
      </c>
      <c r="N564">
        <v>1</v>
      </c>
      <c r="O564">
        <v>0</v>
      </c>
      <c r="Q564" s="2">
        <v>560</v>
      </c>
      <c r="R564" s="2">
        <v>217057.66545006336</v>
      </c>
      <c r="S564" s="2">
        <v>16942.334549936641</v>
      </c>
    </row>
    <row r="565" spans="1:19" x14ac:dyDescent="0.3">
      <c r="A565">
        <v>185000</v>
      </c>
      <c r="B565">
        <v>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1950</v>
      </c>
      <c r="M565">
        <v>4</v>
      </c>
      <c r="N565">
        <v>1</v>
      </c>
      <c r="O565">
        <v>36</v>
      </c>
      <c r="Q565" s="2">
        <v>561</v>
      </c>
      <c r="R565" s="2">
        <v>216748.65440628896</v>
      </c>
      <c r="S565" s="2">
        <v>-95248.654406288959</v>
      </c>
    </row>
    <row r="566" spans="1:19" x14ac:dyDescent="0.3">
      <c r="A566">
        <v>268000</v>
      </c>
      <c r="B566">
        <v>5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2000</v>
      </c>
      <c r="M566">
        <v>4</v>
      </c>
      <c r="N566">
        <v>1</v>
      </c>
      <c r="O566">
        <v>40</v>
      </c>
      <c r="Q566" s="2">
        <v>562</v>
      </c>
      <c r="R566" s="2">
        <v>172875.2168563887</v>
      </c>
      <c r="S566" s="2">
        <v>-2875.2168563886953</v>
      </c>
    </row>
    <row r="567" spans="1:19" x14ac:dyDescent="0.3">
      <c r="A567">
        <v>128000</v>
      </c>
      <c r="B567">
        <v>4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1</v>
      </c>
      <c r="L567">
        <v>1950</v>
      </c>
      <c r="M567">
        <v>4</v>
      </c>
      <c r="N567">
        <v>0</v>
      </c>
      <c r="O567">
        <v>66</v>
      </c>
      <c r="Q567" s="2">
        <v>563</v>
      </c>
      <c r="R567" s="2">
        <v>162702.33215658399</v>
      </c>
      <c r="S567" s="2">
        <v>-54702.332156583987</v>
      </c>
    </row>
    <row r="568" spans="1:19" x14ac:dyDescent="0.3">
      <c r="A568">
        <v>325000</v>
      </c>
      <c r="B568">
        <v>5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2007</v>
      </c>
      <c r="M568">
        <v>4</v>
      </c>
      <c r="N568">
        <v>1</v>
      </c>
      <c r="O568">
        <v>39</v>
      </c>
      <c r="Q568" s="2">
        <v>564</v>
      </c>
      <c r="R568" s="2">
        <v>142971.50165276011</v>
      </c>
      <c r="S568" s="2">
        <v>42028.498347239889</v>
      </c>
    </row>
    <row r="569" spans="1:19" x14ac:dyDescent="0.3">
      <c r="A569">
        <v>214000</v>
      </c>
      <c r="B569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2004</v>
      </c>
      <c r="M569">
        <v>3</v>
      </c>
      <c r="N569">
        <v>0</v>
      </c>
      <c r="O569">
        <v>0</v>
      </c>
      <c r="Q569" s="2">
        <v>565</v>
      </c>
      <c r="R569" s="2">
        <v>247782.09582200338</v>
      </c>
      <c r="S569" s="2">
        <v>20217.904177996621</v>
      </c>
    </row>
    <row r="570" spans="1:19" x14ac:dyDescent="0.3">
      <c r="A570">
        <v>316600</v>
      </c>
      <c r="B570">
        <v>8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2009</v>
      </c>
      <c r="M570">
        <v>1</v>
      </c>
      <c r="N570">
        <v>1</v>
      </c>
      <c r="O570">
        <v>40</v>
      </c>
      <c r="Q570" s="2">
        <v>566</v>
      </c>
      <c r="R570" s="2">
        <v>121357.48302145011</v>
      </c>
      <c r="S570" s="2">
        <v>6642.5169785498874</v>
      </c>
    </row>
    <row r="571" spans="1:19" x14ac:dyDescent="0.3">
      <c r="A571">
        <v>135960</v>
      </c>
      <c r="B571">
        <v>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1979</v>
      </c>
      <c r="M571">
        <v>2</v>
      </c>
      <c r="N571">
        <v>2</v>
      </c>
      <c r="O571">
        <v>0</v>
      </c>
      <c r="Q571" s="2">
        <v>567</v>
      </c>
      <c r="R571" s="2">
        <v>258966.72751489881</v>
      </c>
      <c r="S571" s="2">
        <v>66033.272485101188</v>
      </c>
    </row>
    <row r="572" spans="1:19" x14ac:dyDescent="0.3">
      <c r="A572">
        <v>142600</v>
      </c>
      <c r="B572">
        <v>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1965</v>
      </c>
      <c r="M572">
        <v>6</v>
      </c>
      <c r="N572">
        <v>0</v>
      </c>
      <c r="O572">
        <v>0</v>
      </c>
      <c r="Q572" s="2">
        <v>568</v>
      </c>
      <c r="R572" s="2">
        <v>180679.19512123329</v>
      </c>
      <c r="S572" s="2">
        <v>33320.804878766707</v>
      </c>
    </row>
    <row r="573" spans="1:19" x14ac:dyDescent="0.3">
      <c r="A573">
        <v>120000</v>
      </c>
      <c r="B573">
        <v>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1959</v>
      </c>
      <c r="M573">
        <v>2</v>
      </c>
      <c r="N573">
        <v>0</v>
      </c>
      <c r="O573">
        <v>0</v>
      </c>
      <c r="Q573" s="2">
        <v>569</v>
      </c>
      <c r="R573" s="2">
        <v>207354.15128657524</v>
      </c>
      <c r="S573" s="2">
        <v>109245.84871342476</v>
      </c>
    </row>
    <row r="574" spans="1:19" x14ac:dyDescent="0.3">
      <c r="A574">
        <v>224500</v>
      </c>
      <c r="B574">
        <v>5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2009</v>
      </c>
      <c r="M574">
        <v>3</v>
      </c>
      <c r="N574">
        <v>0</v>
      </c>
      <c r="O574">
        <v>114</v>
      </c>
      <c r="Q574" s="2">
        <v>570</v>
      </c>
      <c r="R574" s="2">
        <v>218613.35783220371</v>
      </c>
      <c r="S574" s="2">
        <v>-82653.357832203706</v>
      </c>
    </row>
    <row r="575" spans="1:19" x14ac:dyDescent="0.3">
      <c r="A575">
        <v>170000</v>
      </c>
      <c r="B575">
        <v>5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1</v>
      </c>
      <c r="K575">
        <v>0</v>
      </c>
      <c r="L575">
        <v>2000</v>
      </c>
      <c r="M575">
        <v>3</v>
      </c>
      <c r="N575">
        <v>1</v>
      </c>
      <c r="O575">
        <v>0</v>
      </c>
      <c r="Q575" s="2">
        <v>571</v>
      </c>
      <c r="R575" s="2">
        <v>153183.3835514005</v>
      </c>
      <c r="S575" s="2">
        <v>-10583.383551400504</v>
      </c>
    </row>
    <row r="576" spans="1:19" x14ac:dyDescent="0.3">
      <c r="A576">
        <v>139000</v>
      </c>
      <c r="B576">
        <v>7</v>
      </c>
      <c r="C576">
        <v>1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1</v>
      </c>
      <c r="K576">
        <v>0</v>
      </c>
      <c r="L576">
        <v>2005</v>
      </c>
      <c r="M576">
        <v>3</v>
      </c>
      <c r="N576">
        <v>0</v>
      </c>
      <c r="O576">
        <v>0</v>
      </c>
      <c r="Q576" s="2">
        <v>572</v>
      </c>
      <c r="R576" s="2">
        <v>89442.757422154114</v>
      </c>
      <c r="S576" s="2">
        <v>30557.242577845886</v>
      </c>
    </row>
    <row r="577" spans="1:19" x14ac:dyDescent="0.3">
      <c r="A577">
        <v>118500</v>
      </c>
      <c r="B577">
        <v>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1950</v>
      </c>
      <c r="M577">
        <v>2</v>
      </c>
      <c r="N577">
        <v>0</v>
      </c>
      <c r="O577">
        <v>0</v>
      </c>
      <c r="Q577" s="2">
        <v>573</v>
      </c>
      <c r="R577" s="2">
        <v>216804.87940840138</v>
      </c>
      <c r="S577" s="2">
        <v>7695.1205915986211</v>
      </c>
    </row>
    <row r="578" spans="1:19" x14ac:dyDescent="0.3">
      <c r="A578">
        <v>145000</v>
      </c>
      <c r="B578">
        <v>7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1950</v>
      </c>
      <c r="M578">
        <v>3</v>
      </c>
      <c r="N578">
        <v>1</v>
      </c>
      <c r="O578">
        <v>50</v>
      </c>
      <c r="Q578" s="2">
        <v>574</v>
      </c>
      <c r="R578" s="2">
        <v>219046.11747244358</v>
      </c>
      <c r="S578" s="2">
        <v>-49046.117472443584</v>
      </c>
    </row>
    <row r="579" spans="1:19" x14ac:dyDescent="0.3">
      <c r="A579">
        <v>164500</v>
      </c>
      <c r="B579">
        <v>6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1</v>
      </c>
      <c r="K579">
        <v>0</v>
      </c>
      <c r="L579">
        <v>1966</v>
      </c>
      <c r="M579">
        <v>3</v>
      </c>
      <c r="N579">
        <v>2</v>
      </c>
      <c r="O579">
        <v>68</v>
      </c>
      <c r="Q579" s="2">
        <v>575</v>
      </c>
      <c r="R579" s="2">
        <v>155658.01666357921</v>
      </c>
      <c r="S579" s="2">
        <v>-16658.016663579212</v>
      </c>
    </row>
    <row r="580" spans="1:19" x14ac:dyDescent="0.3">
      <c r="A580">
        <v>146000</v>
      </c>
      <c r="B580">
        <v>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2007</v>
      </c>
      <c r="M580">
        <v>2</v>
      </c>
      <c r="N580">
        <v>0</v>
      </c>
      <c r="O580">
        <v>102</v>
      </c>
      <c r="Q580" s="2">
        <v>576</v>
      </c>
      <c r="R580" s="2">
        <v>81303.828883113616</v>
      </c>
      <c r="S580" s="2">
        <v>37196.171116886384</v>
      </c>
    </row>
    <row r="581" spans="1:19" x14ac:dyDescent="0.3">
      <c r="A581">
        <v>131500</v>
      </c>
      <c r="B581">
        <v>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1954</v>
      </c>
      <c r="M581">
        <v>4</v>
      </c>
      <c r="N581">
        <v>0</v>
      </c>
      <c r="O581">
        <v>0</v>
      </c>
      <c r="Q581" s="2">
        <v>577</v>
      </c>
      <c r="R581" s="2">
        <v>130117.59428324044</v>
      </c>
      <c r="S581" s="2">
        <v>14882.40571675956</v>
      </c>
    </row>
    <row r="582" spans="1:19" x14ac:dyDescent="0.3">
      <c r="A582">
        <v>181900</v>
      </c>
      <c r="B582">
        <v>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1987</v>
      </c>
      <c r="M582">
        <v>3</v>
      </c>
      <c r="N582">
        <v>2</v>
      </c>
      <c r="O582">
        <v>110</v>
      </c>
      <c r="Q582" s="2">
        <v>578</v>
      </c>
      <c r="R582" s="2">
        <v>202952.76710754033</v>
      </c>
      <c r="S582" s="2">
        <v>-38452.767107540334</v>
      </c>
    </row>
    <row r="583" spans="1:19" x14ac:dyDescent="0.3">
      <c r="A583">
        <v>253293</v>
      </c>
      <c r="B583">
        <v>5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2009</v>
      </c>
      <c r="M583">
        <v>3</v>
      </c>
      <c r="N583">
        <v>1</v>
      </c>
      <c r="O583">
        <v>90</v>
      </c>
      <c r="Q583" s="2">
        <v>579</v>
      </c>
      <c r="R583" s="2">
        <v>189498.72371581267</v>
      </c>
      <c r="S583" s="2">
        <v>-43498.723715812666</v>
      </c>
    </row>
    <row r="584" spans="1:19" x14ac:dyDescent="0.3">
      <c r="A584">
        <v>118500</v>
      </c>
      <c r="B584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1990</v>
      </c>
      <c r="M584">
        <v>3</v>
      </c>
      <c r="N584">
        <v>0</v>
      </c>
      <c r="O584">
        <v>32</v>
      </c>
      <c r="Q584" s="2">
        <v>580</v>
      </c>
      <c r="R584" s="2">
        <v>111573.57295360192</v>
      </c>
      <c r="S584" s="2">
        <v>19926.427046398079</v>
      </c>
    </row>
    <row r="585" spans="1:19" x14ac:dyDescent="0.3">
      <c r="A585">
        <v>325000</v>
      </c>
      <c r="B585">
        <v>9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2000</v>
      </c>
      <c r="M585">
        <v>3</v>
      </c>
      <c r="N585">
        <v>1</v>
      </c>
      <c r="O585">
        <v>502</v>
      </c>
      <c r="Q585" s="2">
        <v>581</v>
      </c>
      <c r="R585" s="2">
        <v>250989.81965653249</v>
      </c>
      <c r="S585" s="2">
        <v>-69089.819656532491</v>
      </c>
    </row>
    <row r="586" spans="1:19" x14ac:dyDescent="0.3">
      <c r="A586">
        <v>133000</v>
      </c>
      <c r="B586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1995</v>
      </c>
      <c r="M586">
        <v>3</v>
      </c>
      <c r="N586">
        <v>0</v>
      </c>
      <c r="O586">
        <v>0</v>
      </c>
      <c r="Q586" s="2">
        <v>582</v>
      </c>
      <c r="R586" s="2">
        <v>258239.07005041861</v>
      </c>
      <c r="S586" s="2">
        <v>-4946.0700504186098</v>
      </c>
    </row>
    <row r="587" spans="1:19" x14ac:dyDescent="0.3">
      <c r="A587">
        <v>369900</v>
      </c>
      <c r="B587">
        <v>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2006</v>
      </c>
      <c r="M587">
        <v>2</v>
      </c>
      <c r="N587">
        <v>2</v>
      </c>
      <c r="O587">
        <v>66</v>
      </c>
      <c r="Q587" s="2">
        <v>583</v>
      </c>
      <c r="R587" s="2">
        <v>157408.81546020933</v>
      </c>
      <c r="S587" s="2">
        <v>-38908.815460209327</v>
      </c>
    </row>
    <row r="588" spans="1:19" x14ac:dyDescent="0.3">
      <c r="A588">
        <v>130000</v>
      </c>
      <c r="B588">
        <v>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2000</v>
      </c>
      <c r="M588">
        <v>2</v>
      </c>
      <c r="N588">
        <v>0</v>
      </c>
      <c r="O588">
        <v>0</v>
      </c>
      <c r="Q588" s="2">
        <v>584</v>
      </c>
      <c r="R588" s="2">
        <v>242120.56181644142</v>
      </c>
      <c r="S588" s="2">
        <v>82879.438183558581</v>
      </c>
    </row>
    <row r="589" spans="1:19" x14ac:dyDescent="0.3">
      <c r="A589">
        <v>137000</v>
      </c>
      <c r="B589">
        <v>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1982</v>
      </c>
      <c r="M589">
        <v>2</v>
      </c>
      <c r="N589">
        <v>0</v>
      </c>
      <c r="O589">
        <v>0</v>
      </c>
      <c r="Q589" s="2">
        <v>585</v>
      </c>
      <c r="R589" s="2">
        <v>153216.79559397505</v>
      </c>
      <c r="S589" s="2">
        <v>-20216.795593975054</v>
      </c>
    </row>
    <row r="590" spans="1:19" x14ac:dyDescent="0.3">
      <c r="A590">
        <v>143000</v>
      </c>
      <c r="B590">
        <v>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2003</v>
      </c>
      <c r="M590">
        <v>1</v>
      </c>
      <c r="N590">
        <v>2</v>
      </c>
      <c r="O590">
        <v>48</v>
      </c>
      <c r="Q590" s="2">
        <v>586</v>
      </c>
      <c r="R590" s="2">
        <v>272612.31350892404</v>
      </c>
      <c r="S590" s="2">
        <v>97287.686491075961</v>
      </c>
    </row>
    <row r="591" spans="1:19" x14ac:dyDescent="0.3">
      <c r="A591">
        <v>79500</v>
      </c>
      <c r="B591">
        <v>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1960</v>
      </c>
      <c r="M591">
        <v>2</v>
      </c>
      <c r="N591">
        <v>0</v>
      </c>
      <c r="O591">
        <v>0</v>
      </c>
      <c r="Q591" s="2">
        <v>587</v>
      </c>
      <c r="R591" s="2">
        <v>133115.85514999583</v>
      </c>
      <c r="S591" s="2">
        <v>-3115.8551499958267</v>
      </c>
    </row>
    <row r="592" spans="1:19" x14ac:dyDescent="0.3">
      <c r="A592">
        <v>185900</v>
      </c>
      <c r="B592">
        <v>5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2004</v>
      </c>
      <c r="M592">
        <v>3</v>
      </c>
      <c r="N592">
        <v>0</v>
      </c>
      <c r="O592">
        <v>45</v>
      </c>
      <c r="Q592" s="2">
        <v>588</v>
      </c>
      <c r="R592" s="2">
        <v>126702.97601188747</v>
      </c>
      <c r="S592" s="2">
        <v>10297.023988112531</v>
      </c>
    </row>
    <row r="593" spans="1:19" x14ac:dyDescent="0.3">
      <c r="A593">
        <v>451950</v>
      </c>
      <c r="B593">
        <v>5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2008</v>
      </c>
      <c r="M593">
        <v>3</v>
      </c>
      <c r="N593">
        <v>1</v>
      </c>
      <c r="O593">
        <v>274</v>
      </c>
      <c r="Q593" s="2">
        <v>589</v>
      </c>
      <c r="R593" s="2">
        <v>233736.13396209307</v>
      </c>
      <c r="S593" s="2">
        <v>-90736.133962093067</v>
      </c>
    </row>
    <row r="594" spans="1:19" x14ac:dyDescent="0.3">
      <c r="A594">
        <v>138000</v>
      </c>
      <c r="B594">
        <v>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2003</v>
      </c>
      <c r="M594">
        <v>2</v>
      </c>
      <c r="N594">
        <v>0</v>
      </c>
      <c r="O594">
        <v>0</v>
      </c>
      <c r="Q594" s="2">
        <v>590</v>
      </c>
      <c r="R594" s="2">
        <v>91062.766926055585</v>
      </c>
      <c r="S594" s="2">
        <v>-11562.766926055585</v>
      </c>
    </row>
    <row r="595" spans="1:19" x14ac:dyDescent="0.3">
      <c r="A595">
        <v>140000</v>
      </c>
      <c r="B595">
        <v>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2003</v>
      </c>
      <c r="M595">
        <v>1</v>
      </c>
      <c r="N595">
        <v>0</v>
      </c>
      <c r="O595">
        <v>0</v>
      </c>
      <c r="Q595" s="2">
        <v>591</v>
      </c>
      <c r="R595" s="2">
        <v>197979.82831426838</v>
      </c>
      <c r="S595" s="2">
        <v>-12079.828314268379</v>
      </c>
    </row>
    <row r="596" spans="1:19" x14ac:dyDescent="0.3">
      <c r="A596">
        <v>110000</v>
      </c>
      <c r="B596">
        <v>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1975</v>
      </c>
      <c r="M596">
        <v>3</v>
      </c>
      <c r="N596">
        <v>0</v>
      </c>
      <c r="O596">
        <v>0</v>
      </c>
      <c r="Q596" s="2">
        <v>592</v>
      </c>
      <c r="R596" s="2">
        <v>285219.07007885218</v>
      </c>
      <c r="S596" s="2">
        <v>166730.92992114782</v>
      </c>
    </row>
    <row r="597" spans="1:19" x14ac:dyDescent="0.3">
      <c r="A597">
        <v>319000</v>
      </c>
      <c r="B597">
        <v>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2006</v>
      </c>
      <c r="M597">
        <v>3</v>
      </c>
      <c r="N597">
        <v>1</v>
      </c>
      <c r="O597">
        <v>75</v>
      </c>
      <c r="Q597" s="2">
        <v>593</v>
      </c>
      <c r="R597" s="2">
        <v>142276.7002939934</v>
      </c>
      <c r="S597" s="2">
        <v>-4276.7002939934027</v>
      </c>
    </row>
    <row r="598" spans="1:19" x14ac:dyDescent="0.3">
      <c r="A598">
        <v>114504</v>
      </c>
      <c r="B598">
        <v>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1993</v>
      </c>
      <c r="M598">
        <v>3</v>
      </c>
      <c r="N598">
        <v>0</v>
      </c>
      <c r="O598">
        <v>158</v>
      </c>
      <c r="Q598" s="2">
        <v>594</v>
      </c>
      <c r="R598" s="2">
        <v>155269.47956244941</v>
      </c>
      <c r="S598" s="2">
        <v>-15269.479562449415</v>
      </c>
    </row>
    <row r="599" spans="1:19" x14ac:dyDescent="0.3">
      <c r="A599">
        <v>194201</v>
      </c>
      <c r="B599">
        <v>5</v>
      </c>
      <c r="C599">
        <v>2</v>
      </c>
      <c r="D599">
        <v>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2007</v>
      </c>
      <c r="M599">
        <v>2</v>
      </c>
      <c r="N599">
        <v>1</v>
      </c>
      <c r="O599">
        <v>16</v>
      </c>
      <c r="Q599" s="2">
        <v>595</v>
      </c>
      <c r="R599" s="2">
        <v>127257.76251201838</v>
      </c>
      <c r="S599" s="2">
        <v>-17257.76251201838</v>
      </c>
    </row>
    <row r="600" spans="1:19" x14ac:dyDescent="0.3">
      <c r="A600">
        <v>217500</v>
      </c>
      <c r="B600">
        <v>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1977</v>
      </c>
      <c r="M600">
        <v>3</v>
      </c>
      <c r="N600">
        <v>1</v>
      </c>
      <c r="O600">
        <v>0</v>
      </c>
      <c r="Q600" s="2">
        <v>596</v>
      </c>
      <c r="R600" s="2">
        <v>240741.45337812504</v>
      </c>
      <c r="S600" s="2">
        <v>78258.546621874964</v>
      </c>
    </row>
    <row r="601" spans="1:19" x14ac:dyDescent="0.3">
      <c r="A601">
        <v>151000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1980</v>
      </c>
      <c r="M601">
        <v>3</v>
      </c>
      <c r="N601">
        <v>1</v>
      </c>
      <c r="O601">
        <v>0</v>
      </c>
      <c r="Q601" s="2">
        <v>597</v>
      </c>
      <c r="R601" s="2">
        <v>174535.48042372114</v>
      </c>
      <c r="S601" s="2">
        <v>-60031.480423721136</v>
      </c>
    </row>
    <row r="602" spans="1:19" x14ac:dyDescent="0.3">
      <c r="A602">
        <v>275000</v>
      </c>
      <c r="B602">
        <v>5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2005</v>
      </c>
      <c r="M602">
        <v>3</v>
      </c>
      <c r="N602">
        <v>1</v>
      </c>
      <c r="O602">
        <v>60</v>
      </c>
      <c r="Q602" s="2">
        <v>598</v>
      </c>
      <c r="R602" s="2">
        <v>235637.80186506806</v>
      </c>
      <c r="S602" s="2">
        <v>-41436.801865068061</v>
      </c>
    </row>
    <row r="603" spans="1:19" x14ac:dyDescent="0.3">
      <c r="A603">
        <v>141000</v>
      </c>
      <c r="B603">
        <v>6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1950</v>
      </c>
      <c r="M603">
        <v>3</v>
      </c>
      <c r="N603">
        <v>1</v>
      </c>
      <c r="O603">
        <v>162</v>
      </c>
      <c r="Q603" s="2">
        <v>599</v>
      </c>
      <c r="R603" s="2">
        <v>175662.40818779528</v>
      </c>
      <c r="S603" s="2">
        <v>41837.591812204715</v>
      </c>
    </row>
    <row r="604" spans="1:19" x14ac:dyDescent="0.3">
      <c r="A604">
        <v>220000</v>
      </c>
      <c r="B604">
        <v>5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1992</v>
      </c>
      <c r="M604">
        <v>3</v>
      </c>
      <c r="N604">
        <v>1</v>
      </c>
      <c r="O604">
        <v>150</v>
      </c>
      <c r="Q604" s="2">
        <v>600</v>
      </c>
      <c r="R604" s="2">
        <v>185264.34103618641</v>
      </c>
      <c r="S604" s="2">
        <v>-34264.341036186408</v>
      </c>
    </row>
    <row r="605" spans="1:19" x14ac:dyDescent="0.3">
      <c r="A605">
        <v>151000</v>
      </c>
      <c r="B605">
        <v>5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2005</v>
      </c>
      <c r="M605">
        <v>2</v>
      </c>
      <c r="N605">
        <v>0</v>
      </c>
      <c r="O605">
        <v>172</v>
      </c>
      <c r="Q605" s="2">
        <v>601</v>
      </c>
      <c r="R605" s="2">
        <v>247095.98700236678</v>
      </c>
      <c r="S605" s="2">
        <v>27904.012997633225</v>
      </c>
    </row>
    <row r="606" spans="1:19" x14ac:dyDescent="0.3">
      <c r="A606">
        <v>221000</v>
      </c>
      <c r="B606">
        <v>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2002</v>
      </c>
      <c r="M606">
        <v>3</v>
      </c>
      <c r="N606">
        <v>1</v>
      </c>
      <c r="O606">
        <v>36</v>
      </c>
      <c r="Q606" s="2">
        <v>602</v>
      </c>
      <c r="R606" s="2">
        <v>161844.49909435079</v>
      </c>
      <c r="S606" s="2">
        <v>-20844.499094350787</v>
      </c>
    </row>
    <row r="607" spans="1:19" x14ac:dyDescent="0.3">
      <c r="A607">
        <v>205000</v>
      </c>
      <c r="B607">
        <v>6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1990</v>
      </c>
      <c r="M607">
        <v>3</v>
      </c>
      <c r="N607">
        <v>3</v>
      </c>
      <c r="O607">
        <v>42</v>
      </c>
      <c r="Q607" s="2">
        <v>603</v>
      </c>
      <c r="R607" s="2">
        <v>240024.99854898592</v>
      </c>
      <c r="S607" s="2">
        <v>-20024.998548985925</v>
      </c>
    </row>
    <row r="608" spans="1:19" x14ac:dyDescent="0.3">
      <c r="A608">
        <v>152000</v>
      </c>
      <c r="B608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1996</v>
      </c>
      <c r="M608">
        <v>3</v>
      </c>
      <c r="N608">
        <v>0</v>
      </c>
      <c r="O608">
        <v>0</v>
      </c>
      <c r="Q608" s="2">
        <v>604</v>
      </c>
      <c r="R608" s="2">
        <v>207445.20876141643</v>
      </c>
      <c r="S608" s="2">
        <v>-56445.208761416434</v>
      </c>
    </row>
    <row r="609" spans="1:19" x14ac:dyDescent="0.3">
      <c r="A609">
        <v>225000</v>
      </c>
      <c r="B609">
        <v>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2002</v>
      </c>
      <c r="M609">
        <v>3</v>
      </c>
      <c r="N609">
        <v>0</v>
      </c>
      <c r="O609">
        <v>0</v>
      </c>
      <c r="Q609" s="2">
        <v>605</v>
      </c>
      <c r="R609" s="2">
        <v>228199.45682033943</v>
      </c>
      <c r="S609" s="2">
        <v>-7199.4568203394301</v>
      </c>
    </row>
    <row r="610" spans="1:19" x14ac:dyDescent="0.3">
      <c r="A610">
        <v>359100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1998</v>
      </c>
      <c r="M610">
        <v>4</v>
      </c>
      <c r="N610">
        <v>2</v>
      </c>
      <c r="O610">
        <v>0</v>
      </c>
      <c r="Q610" s="2">
        <v>606</v>
      </c>
      <c r="R610" s="2">
        <v>303886.1137642528</v>
      </c>
      <c r="S610" s="2">
        <v>-98886.113764252805</v>
      </c>
    </row>
    <row r="611" spans="1:19" x14ac:dyDescent="0.3">
      <c r="A611">
        <v>118500</v>
      </c>
      <c r="B611">
        <v>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1961</v>
      </c>
      <c r="M611">
        <v>3</v>
      </c>
      <c r="N611">
        <v>0</v>
      </c>
      <c r="O611">
        <v>0</v>
      </c>
      <c r="Q611" s="2">
        <v>607</v>
      </c>
      <c r="R611" s="2">
        <v>162154.95778234204</v>
      </c>
      <c r="S611" s="2">
        <v>-10154.95778234204</v>
      </c>
    </row>
    <row r="612" spans="1:19" x14ac:dyDescent="0.3">
      <c r="A612">
        <v>313000</v>
      </c>
      <c r="B612">
        <v>5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2000</v>
      </c>
      <c r="M612">
        <v>3</v>
      </c>
      <c r="N612">
        <v>2</v>
      </c>
      <c r="O612">
        <v>142</v>
      </c>
      <c r="Q612" s="2">
        <v>608</v>
      </c>
      <c r="R612" s="2">
        <v>152551.54381753312</v>
      </c>
      <c r="S612" s="2">
        <v>72448.456182466878</v>
      </c>
    </row>
    <row r="613" spans="1:19" x14ac:dyDescent="0.3">
      <c r="A613">
        <v>148000</v>
      </c>
      <c r="B613">
        <v>6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1</v>
      </c>
      <c r="K613">
        <v>0</v>
      </c>
      <c r="L613">
        <v>1978</v>
      </c>
      <c r="M613">
        <v>3</v>
      </c>
      <c r="N613">
        <v>1</v>
      </c>
      <c r="O613">
        <v>0</v>
      </c>
      <c r="Q613" s="2">
        <v>609</v>
      </c>
      <c r="R613" s="2">
        <v>277048.15310950705</v>
      </c>
      <c r="S613" s="2">
        <v>82051.846890492947</v>
      </c>
    </row>
    <row r="614" spans="1:19" x14ac:dyDescent="0.3">
      <c r="A614">
        <v>261500</v>
      </c>
      <c r="B614">
        <v>5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2001</v>
      </c>
      <c r="M614">
        <v>3</v>
      </c>
      <c r="N614">
        <v>1</v>
      </c>
      <c r="O614">
        <v>122</v>
      </c>
      <c r="Q614" s="2">
        <v>610</v>
      </c>
      <c r="R614" s="2">
        <v>84924.852733663691</v>
      </c>
      <c r="S614" s="2">
        <v>33575.147266336309</v>
      </c>
    </row>
    <row r="615" spans="1:19" x14ac:dyDescent="0.3">
      <c r="A615">
        <v>147000</v>
      </c>
      <c r="B615">
        <v>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2007</v>
      </c>
      <c r="M615">
        <v>3</v>
      </c>
      <c r="N615">
        <v>0</v>
      </c>
      <c r="O615">
        <v>30</v>
      </c>
      <c r="Q615" s="2">
        <v>611</v>
      </c>
      <c r="R615" s="2">
        <v>296906.22257285228</v>
      </c>
      <c r="S615" s="2">
        <v>16093.777427147725</v>
      </c>
    </row>
    <row r="616" spans="1:19" x14ac:dyDescent="0.3">
      <c r="A616">
        <v>75500</v>
      </c>
      <c r="B616">
        <v>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1972</v>
      </c>
      <c r="M616">
        <v>1</v>
      </c>
      <c r="N616">
        <v>0</v>
      </c>
      <c r="O616">
        <v>24</v>
      </c>
      <c r="Q616" s="2">
        <v>612</v>
      </c>
      <c r="R616" s="2">
        <v>163523.54372228621</v>
      </c>
      <c r="S616" s="2">
        <v>-15523.543722286209</v>
      </c>
    </row>
    <row r="617" spans="1:19" x14ac:dyDescent="0.3">
      <c r="A617">
        <v>137500</v>
      </c>
      <c r="B617">
        <v>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1963</v>
      </c>
      <c r="M617">
        <v>3</v>
      </c>
      <c r="N617">
        <v>0</v>
      </c>
      <c r="O617">
        <v>0</v>
      </c>
      <c r="Q617" s="2">
        <v>613</v>
      </c>
      <c r="R617" s="2">
        <v>250252.90872048249</v>
      </c>
      <c r="S617" s="2">
        <v>11247.09127951751</v>
      </c>
    </row>
    <row r="618" spans="1:19" x14ac:dyDescent="0.3">
      <c r="A618">
        <v>183200</v>
      </c>
      <c r="B618">
        <v>5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2003</v>
      </c>
      <c r="M618">
        <v>3</v>
      </c>
      <c r="N618">
        <v>1</v>
      </c>
      <c r="O618">
        <v>75</v>
      </c>
      <c r="Q618" s="2">
        <v>614</v>
      </c>
      <c r="R618" s="2">
        <v>190202.26866538363</v>
      </c>
      <c r="S618" s="2">
        <v>-43202.268665383628</v>
      </c>
    </row>
    <row r="619" spans="1:19" x14ac:dyDescent="0.3">
      <c r="A619">
        <v>105500</v>
      </c>
      <c r="B619">
        <v>6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1954</v>
      </c>
      <c r="M619">
        <v>2</v>
      </c>
      <c r="N619">
        <v>0</v>
      </c>
      <c r="O619">
        <v>0</v>
      </c>
      <c r="Q619" s="2">
        <v>615</v>
      </c>
      <c r="R619" s="2">
        <v>102338.46397138831</v>
      </c>
      <c r="S619" s="2">
        <v>-26838.463971388308</v>
      </c>
    </row>
    <row r="620" spans="1:19" x14ac:dyDescent="0.3">
      <c r="A620">
        <v>314813</v>
      </c>
      <c r="B620">
        <v>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2007</v>
      </c>
      <c r="M620">
        <v>3</v>
      </c>
      <c r="N620">
        <v>1</v>
      </c>
      <c r="O620">
        <v>108</v>
      </c>
      <c r="Q620" s="2">
        <v>616</v>
      </c>
      <c r="R620" s="2">
        <v>95812.330161449441</v>
      </c>
      <c r="S620" s="2">
        <v>41687.669838550559</v>
      </c>
    </row>
    <row r="621" spans="1:19" x14ac:dyDescent="0.3">
      <c r="A621">
        <v>305000</v>
      </c>
      <c r="B621">
        <v>5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2003</v>
      </c>
      <c r="M621">
        <v>4</v>
      </c>
      <c r="N621">
        <v>2</v>
      </c>
      <c r="O621">
        <v>0</v>
      </c>
      <c r="Q621" s="2">
        <v>617</v>
      </c>
      <c r="R621" s="2">
        <v>246187.49051078683</v>
      </c>
      <c r="S621" s="2">
        <v>-62987.490510786825</v>
      </c>
    </row>
    <row r="622" spans="1:19" x14ac:dyDescent="0.3">
      <c r="A622">
        <v>67000</v>
      </c>
      <c r="B622">
        <v>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1950</v>
      </c>
      <c r="M622">
        <v>2</v>
      </c>
      <c r="N622">
        <v>0</v>
      </c>
      <c r="O622">
        <v>0</v>
      </c>
      <c r="Q622" s="2">
        <v>618</v>
      </c>
      <c r="R622" s="2">
        <v>76916.918493932855</v>
      </c>
      <c r="S622" s="2">
        <v>28583.081506067145</v>
      </c>
    </row>
    <row r="623" spans="1:19" x14ac:dyDescent="0.3">
      <c r="A623">
        <v>240000</v>
      </c>
      <c r="B623">
        <v>7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1997</v>
      </c>
      <c r="M623">
        <v>4</v>
      </c>
      <c r="N623">
        <v>1</v>
      </c>
      <c r="O623">
        <v>243</v>
      </c>
      <c r="Q623" s="2">
        <v>619</v>
      </c>
      <c r="R623" s="2">
        <v>247490.81241771701</v>
      </c>
      <c r="S623" s="2">
        <v>67322.18758228299</v>
      </c>
    </row>
    <row r="624" spans="1:19" x14ac:dyDescent="0.3">
      <c r="A624">
        <v>135000</v>
      </c>
      <c r="B624">
        <v>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1977</v>
      </c>
      <c r="M624">
        <v>3</v>
      </c>
      <c r="N624">
        <v>0</v>
      </c>
      <c r="O624">
        <v>0</v>
      </c>
      <c r="Q624" s="2">
        <v>620</v>
      </c>
      <c r="R624" s="2">
        <v>291589.35762508714</v>
      </c>
      <c r="S624" s="2">
        <v>13410.642374912859</v>
      </c>
    </row>
    <row r="625" spans="1:19" x14ac:dyDescent="0.3">
      <c r="A625">
        <v>168500</v>
      </c>
      <c r="B625">
        <v>5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2000</v>
      </c>
      <c r="M625">
        <v>2</v>
      </c>
      <c r="N625">
        <v>1</v>
      </c>
      <c r="O625">
        <v>32</v>
      </c>
      <c r="Q625" s="2">
        <v>621</v>
      </c>
      <c r="R625" s="2">
        <v>94186.142875258622</v>
      </c>
      <c r="S625" s="2">
        <v>-27186.142875258622</v>
      </c>
    </row>
    <row r="626" spans="1:19" x14ac:dyDescent="0.3">
      <c r="A626">
        <v>165150</v>
      </c>
      <c r="B626">
        <v>5</v>
      </c>
      <c r="C626">
        <v>0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1972</v>
      </c>
      <c r="M626">
        <v>4</v>
      </c>
      <c r="N626">
        <v>1</v>
      </c>
      <c r="O626">
        <v>0</v>
      </c>
      <c r="Q626" s="2">
        <v>622</v>
      </c>
      <c r="R626" s="2">
        <v>261593.0247043714</v>
      </c>
      <c r="S626" s="2">
        <v>-21593.024704371404</v>
      </c>
    </row>
    <row r="627" spans="1:19" x14ac:dyDescent="0.3">
      <c r="A627">
        <v>160000</v>
      </c>
      <c r="B627">
        <v>6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1962</v>
      </c>
      <c r="M627">
        <v>3</v>
      </c>
      <c r="N627">
        <v>0</v>
      </c>
      <c r="O627">
        <v>0</v>
      </c>
      <c r="Q627" s="2">
        <v>623</v>
      </c>
      <c r="R627" s="2">
        <v>130497.78151982132</v>
      </c>
      <c r="S627" s="2">
        <v>4502.2184801786789</v>
      </c>
    </row>
    <row r="628" spans="1:19" x14ac:dyDescent="0.3">
      <c r="A628">
        <v>139900</v>
      </c>
      <c r="B628">
        <v>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1978</v>
      </c>
      <c r="M628">
        <v>3</v>
      </c>
      <c r="N628">
        <v>1</v>
      </c>
      <c r="O628">
        <v>0</v>
      </c>
      <c r="Q628" s="2">
        <v>624</v>
      </c>
      <c r="R628" s="2">
        <v>222748.91109180206</v>
      </c>
      <c r="S628" s="2">
        <v>-54248.91109180206</v>
      </c>
    </row>
    <row r="629" spans="1:19" x14ac:dyDescent="0.3">
      <c r="A629">
        <v>153000</v>
      </c>
      <c r="B629">
        <v>6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0</v>
      </c>
      <c r="L629">
        <v>1972</v>
      </c>
      <c r="M629">
        <v>3</v>
      </c>
      <c r="N629">
        <v>2</v>
      </c>
      <c r="O629">
        <v>0</v>
      </c>
      <c r="Q629" s="2">
        <v>625</v>
      </c>
      <c r="R629" s="2">
        <v>206510.50198053429</v>
      </c>
      <c r="S629" s="2">
        <v>-41360.501980534289</v>
      </c>
    </row>
    <row r="630" spans="1:19" x14ac:dyDescent="0.3">
      <c r="A630">
        <v>135000</v>
      </c>
      <c r="B630">
        <v>5</v>
      </c>
      <c r="C630">
        <v>1</v>
      </c>
      <c r="D630">
        <v>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1</v>
      </c>
      <c r="L630">
        <v>1969</v>
      </c>
      <c r="M630">
        <v>5</v>
      </c>
      <c r="N630">
        <v>2</v>
      </c>
      <c r="O630">
        <v>0</v>
      </c>
      <c r="Q630" s="2">
        <v>626</v>
      </c>
      <c r="R630" s="2">
        <v>116503.70460566593</v>
      </c>
      <c r="S630" s="2">
        <v>43496.295394334069</v>
      </c>
    </row>
    <row r="631" spans="1:19" x14ac:dyDescent="0.3">
      <c r="A631">
        <v>168500</v>
      </c>
      <c r="B631">
        <v>5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1</v>
      </c>
      <c r="K631">
        <v>0</v>
      </c>
      <c r="L631">
        <v>1964</v>
      </c>
      <c r="M631">
        <v>3</v>
      </c>
      <c r="N631">
        <v>0</v>
      </c>
      <c r="O631">
        <v>0</v>
      </c>
      <c r="Q631" s="2">
        <v>627</v>
      </c>
      <c r="R631" s="2">
        <v>183723.57468776949</v>
      </c>
      <c r="S631" s="2">
        <v>-43823.574687769491</v>
      </c>
    </row>
    <row r="632" spans="1:19" x14ac:dyDescent="0.3">
      <c r="A632">
        <v>124000</v>
      </c>
      <c r="B632">
        <v>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1991</v>
      </c>
      <c r="M632">
        <v>3</v>
      </c>
      <c r="N632">
        <v>0</v>
      </c>
      <c r="O632">
        <v>0</v>
      </c>
      <c r="Q632" s="2">
        <v>628</v>
      </c>
      <c r="R632" s="2">
        <v>202103.2553907379</v>
      </c>
      <c r="S632" s="2">
        <v>-49103.255390737904</v>
      </c>
    </row>
    <row r="633" spans="1:19" x14ac:dyDescent="0.3">
      <c r="A633">
        <v>209500</v>
      </c>
      <c r="B633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2006</v>
      </c>
      <c r="M633">
        <v>2</v>
      </c>
      <c r="N633">
        <v>1</v>
      </c>
      <c r="O633">
        <v>73</v>
      </c>
      <c r="Q633" s="2">
        <v>629</v>
      </c>
      <c r="R633" s="2">
        <v>244832.83751199307</v>
      </c>
      <c r="S633" s="2">
        <v>-109832.83751199307</v>
      </c>
    </row>
    <row r="634" spans="1:19" x14ac:dyDescent="0.3">
      <c r="A634">
        <v>82500</v>
      </c>
      <c r="B634">
        <v>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1977</v>
      </c>
      <c r="M634">
        <v>3</v>
      </c>
      <c r="N634">
        <v>1</v>
      </c>
      <c r="O634">
        <v>0</v>
      </c>
      <c r="Q634" s="2">
        <v>630</v>
      </c>
      <c r="R634" s="2">
        <v>115561.14866401762</v>
      </c>
      <c r="S634" s="2">
        <v>52938.851335982385</v>
      </c>
    </row>
    <row r="635" spans="1:19" x14ac:dyDescent="0.3">
      <c r="A635">
        <v>139400</v>
      </c>
      <c r="B635">
        <v>7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2005</v>
      </c>
      <c r="M635">
        <v>3</v>
      </c>
      <c r="N635">
        <v>0</v>
      </c>
      <c r="O635">
        <v>0</v>
      </c>
      <c r="Q635" s="2">
        <v>631</v>
      </c>
      <c r="R635" s="2">
        <v>153177.91457444191</v>
      </c>
      <c r="S635" s="2">
        <v>-29177.914574441907</v>
      </c>
    </row>
    <row r="636" spans="1:19" x14ac:dyDescent="0.3">
      <c r="A636">
        <v>144000</v>
      </c>
      <c r="B636">
        <v>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1980</v>
      </c>
      <c r="M636">
        <v>0</v>
      </c>
      <c r="N636">
        <v>0</v>
      </c>
      <c r="O636">
        <v>56</v>
      </c>
      <c r="Q636" s="2">
        <v>632</v>
      </c>
      <c r="R636" s="2">
        <v>228535.7306818541</v>
      </c>
      <c r="S636" s="2">
        <v>-19035.730681854096</v>
      </c>
    </row>
    <row r="637" spans="1:19" x14ac:dyDescent="0.3">
      <c r="A637">
        <v>200000</v>
      </c>
      <c r="B637">
        <v>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1</v>
      </c>
      <c r="K637">
        <v>1</v>
      </c>
      <c r="L637">
        <v>1995</v>
      </c>
      <c r="M637">
        <v>8</v>
      </c>
      <c r="N637">
        <v>0</v>
      </c>
      <c r="O637">
        <v>110</v>
      </c>
      <c r="Q637" s="2">
        <v>633</v>
      </c>
      <c r="R637" s="2">
        <v>176539.40387618853</v>
      </c>
      <c r="S637" s="2">
        <v>-94039.403876188531</v>
      </c>
    </row>
    <row r="638" spans="1:19" x14ac:dyDescent="0.3">
      <c r="A638">
        <v>60000</v>
      </c>
      <c r="B638">
        <v>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1950</v>
      </c>
      <c r="M638">
        <v>1</v>
      </c>
      <c r="N638">
        <v>1</v>
      </c>
      <c r="O638">
        <v>0</v>
      </c>
      <c r="Q638" s="2">
        <v>634</v>
      </c>
      <c r="R638" s="2">
        <v>166281.7486091032</v>
      </c>
      <c r="S638" s="2">
        <v>-26881.748609103204</v>
      </c>
    </row>
    <row r="639" spans="1:19" x14ac:dyDescent="0.3">
      <c r="A639">
        <v>93000</v>
      </c>
      <c r="B639">
        <v>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1954</v>
      </c>
      <c r="M639">
        <v>3</v>
      </c>
      <c r="N639">
        <v>0</v>
      </c>
      <c r="O639">
        <v>0</v>
      </c>
      <c r="Q639" s="2">
        <v>635</v>
      </c>
      <c r="R639" s="2">
        <v>114818.75867250725</v>
      </c>
      <c r="S639" s="2">
        <v>29181.241327492753</v>
      </c>
    </row>
    <row r="640" spans="1:19" x14ac:dyDescent="0.3">
      <c r="A640">
        <v>85000</v>
      </c>
      <c r="B640">
        <v>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1950</v>
      </c>
      <c r="M640">
        <v>2</v>
      </c>
      <c r="N640">
        <v>0</v>
      </c>
      <c r="O640">
        <v>0</v>
      </c>
      <c r="Q640" s="2">
        <v>636</v>
      </c>
      <c r="R640" s="2">
        <v>215081.50127217238</v>
      </c>
      <c r="S640" s="2">
        <v>-15081.501272172376</v>
      </c>
    </row>
    <row r="641" spans="1:19" x14ac:dyDescent="0.3">
      <c r="A641">
        <v>264561</v>
      </c>
      <c r="B641">
        <v>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2006</v>
      </c>
      <c r="M641">
        <v>1</v>
      </c>
      <c r="N641">
        <v>1</v>
      </c>
      <c r="O641">
        <v>0</v>
      </c>
      <c r="Q641" s="2">
        <v>637</v>
      </c>
      <c r="R641" s="2">
        <v>86654.591551340229</v>
      </c>
      <c r="S641" s="2">
        <v>-26654.591551340229</v>
      </c>
    </row>
    <row r="642" spans="1:19" x14ac:dyDescent="0.3">
      <c r="A642">
        <v>274000</v>
      </c>
      <c r="B642">
        <v>5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2004</v>
      </c>
      <c r="M642">
        <v>1</v>
      </c>
      <c r="N642">
        <v>1</v>
      </c>
      <c r="O642">
        <v>140</v>
      </c>
      <c r="Q642" s="2">
        <v>638</v>
      </c>
      <c r="R642" s="2">
        <v>106119.87692223344</v>
      </c>
      <c r="S642" s="2">
        <v>-13119.876922233438</v>
      </c>
    </row>
    <row r="643" spans="1:19" x14ac:dyDescent="0.3">
      <c r="A643">
        <v>226000</v>
      </c>
      <c r="B643">
        <v>5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2001</v>
      </c>
      <c r="M643">
        <v>3</v>
      </c>
      <c r="N643">
        <v>1</v>
      </c>
      <c r="O643">
        <v>235</v>
      </c>
      <c r="Q643" s="2">
        <v>639</v>
      </c>
      <c r="R643" s="2">
        <v>68421.51489096861</v>
      </c>
      <c r="S643" s="2">
        <v>16578.48510903139</v>
      </c>
    </row>
    <row r="644" spans="1:19" x14ac:dyDescent="0.3">
      <c r="A644">
        <v>345000</v>
      </c>
      <c r="B644">
        <v>7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1995</v>
      </c>
      <c r="M644">
        <v>4</v>
      </c>
      <c r="N644">
        <v>3</v>
      </c>
      <c r="O644">
        <v>111</v>
      </c>
      <c r="Q644" s="2">
        <v>640</v>
      </c>
      <c r="R644" s="2">
        <v>205294.13474212779</v>
      </c>
      <c r="S644" s="2">
        <v>59266.86525787221</v>
      </c>
    </row>
    <row r="645" spans="1:19" x14ac:dyDescent="0.3">
      <c r="A645">
        <v>152000</v>
      </c>
      <c r="B645">
        <v>5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1969</v>
      </c>
      <c r="M645">
        <v>4</v>
      </c>
      <c r="N645">
        <v>0</v>
      </c>
      <c r="O645">
        <v>0</v>
      </c>
      <c r="Q645" s="2">
        <v>641</v>
      </c>
      <c r="R645" s="2">
        <v>234121.05819677206</v>
      </c>
      <c r="S645" s="2">
        <v>39878.941803227935</v>
      </c>
    </row>
    <row r="646" spans="1:19" x14ac:dyDescent="0.3">
      <c r="A646">
        <v>370878</v>
      </c>
      <c r="B646">
        <v>5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2009</v>
      </c>
      <c r="M646">
        <v>2</v>
      </c>
      <c r="N646">
        <v>1</v>
      </c>
      <c r="O646">
        <v>130</v>
      </c>
      <c r="Q646" s="2">
        <v>642</v>
      </c>
      <c r="R646" s="2">
        <v>267817.04500936216</v>
      </c>
      <c r="S646" s="2">
        <v>-41817.045009362162</v>
      </c>
    </row>
    <row r="647" spans="1:19" x14ac:dyDescent="0.3">
      <c r="A647">
        <v>143250</v>
      </c>
      <c r="B647">
        <v>5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1971</v>
      </c>
      <c r="M647">
        <v>3</v>
      </c>
      <c r="N647">
        <v>0</v>
      </c>
      <c r="O647">
        <v>312</v>
      </c>
      <c r="Q647" s="2">
        <v>643</v>
      </c>
      <c r="R647" s="2">
        <v>317541.12894423027</v>
      </c>
      <c r="S647" s="2">
        <v>27458.871055769734</v>
      </c>
    </row>
    <row r="648" spans="1:19" x14ac:dyDescent="0.3">
      <c r="A648">
        <v>98300</v>
      </c>
      <c r="B648">
        <v>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1950</v>
      </c>
      <c r="M648">
        <v>3</v>
      </c>
      <c r="N648">
        <v>0</v>
      </c>
      <c r="O648">
        <v>27</v>
      </c>
      <c r="Q648" s="2">
        <v>644</v>
      </c>
      <c r="R648" s="2">
        <v>146179.78115649018</v>
      </c>
      <c r="S648" s="2">
        <v>5820.2188435098215</v>
      </c>
    </row>
    <row r="649" spans="1:19" x14ac:dyDescent="0.3">
      <c r="A649">
        <v>155000</v>
      </c>
      <c r="B649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1953</v>
      </c>
      <c r="M649">
        <v>3</v>
      </c>
      <c r="N649">
        <v>2</v>
      </c>
      <c r="O649">
        <v>0</v>
      </c>
      <c r="Q649" s="2">
        <v>645</v>
      </c>
      <c r="R649" s="2">
        <v>252561.61039957197</v>
      </c>
      <c r="S649" s="2">
        <v>118316.38960042803</v>
      </c>
    </row>
    <row r="650" spans="1:19" x14ac:dyDescent="0.3">
      <c r="A650">
        <v>155000</v>
      </c>
      <c r="B650">
        <v>5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1966</v>
      </c>
      <c r="M650">
        <v>4</v>
      </c>
      <c r="N650">
        <v>1</v>
      </c>
      <c r="O650">
        <v>124</v>
      </c>
      <c r="Q650" s="2">
        <v>646</v>
      </c>
      <c r="R650" s="2">
        <v>186020.61547428957</v>
      </c>
      <c r="S650" s="2">
        <v>-42770.615474289574</v>
      </c>
    </row>
    <row r="651" spans="1:19" x14ac:dyDescent="0.3">
      <c r="A651">
        <v>84500</v>
      </c>
      <c r="B651">
        <v>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1970</v>
      </c>
      <c r="M651">
        <v>1</v>
      </c>
      <c r="N651">
        <v>0</v>
      </c>
      <c r="O651">
        <v>0</v>
      </c>
      <c r="Q651" s="2">
        <v>647</v>
      </c>
      <c r="R651" s="2">
        <v>97395.422439756163</v>
      </c>
      <c r="S651" s="2">
        <v>904.57756024383707</v>
      </c>
    </row>
    <row r="652" spans="1:19" x14ac:dyDescent="0.3">
      <c r="A652">
        <v>205950</v>
      </c>
      <c r="B652">
        <v>6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2007</v>
      </c>
      <c r="M652">
        <v>3</v>
      </c>
      <c r="N652">
        <v>0</v>
      </c>
      <c r="O652">
        <v>0</v>
      </c>
      <c r="Q652" s="2">
        <v>648</v>
      </c>
      <c r="R652" s="2">
        <v>188387.96375820716</v>
      </c>
      <c r="S652" s="2">
        <v>-33387.963758207159</v>
      </c>
    </row>
    <row r="653" spans="1:19" x14ac:dyDescent="0.3">
      <c r="A653">
        <v>108000</v>
      </c>
      <c r="B653">
        <v>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1950</v>
      </c>
      <c r="M653">
        <v>4</v>
      </c>
      <c r="N653">
        <v>1</v>
      </c>
      <c r="O653">
        <v>0</v>
      </c>
      <c r="Q653" s="2">
        <v>649</v>
      </c>
      <c r="R653" s="2">
        <v>205758.29878020292</v>
      </c>
      <c r="S653" s="2">
        <v>-50758.298780202924</v>
      </c>
    </row>
    <row r="654" spans="1:19" x14ac:dyDescent="0.3">
      <c r="A654">
        <v>191000</v>
      </c>
      <c r="B654">
        <v>5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1996</v>
      </c>
      <c r="M654">
        <v>2</v>
      </c>
      <c r="N654">
        <v>1</v>
      </c>
      <c r="O654">
        <v>120</v>
      </c>
      <c r="Q654" s="2">
        <v>650</v>
      </c>
      <c r="R654" s="2">
        <v>95368.008937629085</v>
      </c>
      <c r="S654" s="2">
        <v>-10868.008937629085</v>
      </c>
    </row>
    <row r="655" spans="1:19" x14ac:dyDescent="0.3">
      <c r="A655">
        <v>135000</v>
      </c>
      <c r="B655">
        <v>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1995</v>
      </c>
      <c r="M655">
        <v>3</v>
      </c>
      <c r="N655">
        <v>0</v>
      </c>
      <c r="O655">
        <v>0</v>
      </c>
      <c r="Q655" s="2">
        <v>651</v>
      </c>
      <c r="R655" s="2">
        <v>189404.13228123117</v>
      </c>
      <c r="S655" s="2">
        <v>16545.86771876883</v>
      </c>
    </row>
    <row r="656" spans="1:19" x14ac:dyDescent="0.3">
      <c r="A656">
        <v>350000</v>
      </c>
      <c r="B656">
        <v>6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1995</v>
      </c>
      <c r="M656">
        <v>2</v>
      </c>
      <c r="N656">
        <v>1</v>
      </c>
      <c r="O656">
        <v>46</v>
      </c>
      <c r="Q656" s="2">
        <v>652</v>
      </c>
      <c r="R656" s="2">
        <v>150258.16160597</v>
      </c>
      <c r="S656" s="2">
        <v>-42258.161605970003</v>
      </c>
    </row>
    <row r="657" spans="1:19" x14ac:dyDescent="0.3">
      <c r="A657">
        <v>88000</v>
      </c>
      <c r="B657">
        <v>5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1971</v>
      </c>
      <c r="M657">
        <v>3</v>
      </c>
      <c r="N657">
        <v>0</v>
      </c>
      <c r="O657">
        <v>0</v>
      </c>
      <c r="Q657" s="2">
        <v>653</v>
      </c>
      <c r="R657" s="2">
        <v>229947.13850470423</v>
      </c>
      <c r="S657" s="2">
        <v>-38947.138504704228</v>
      </c>
    </row>
    <row r="658" spans="1:19" x14ac:dyDescent="0.3">
      <c r="A658">
        <v>145500</v>
      </c>
      <c r="B658">
        <v>7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2006</v>
      </c>
      <c r="M658">
        <v>3</v>
      </c>
      <c r="N658">
        <v>0</v>
      </c>
      <c r="O658">
        <v>0</v>
      </c>
      <c r="Q658" s="2">
        <v>654</v>
      </c>
      <c r="R658" s="2">
        <v>153216.79559397505</v>
      </c>
      <c r="S658" s="2">
        <v>-18216.795593975054</v>
      </c>
    </row>
    <row r="659" spans="1:19" x14ac:dyDescent="0.3">
      <c r="A659">
        <v>149000</v>
      </c>
      <c r="B659">
        <v>6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2000</v>
      </c>
      <c r="M659">
        <v>3</v>
      </c>
      <c r="N659">
        <v>1</v>
      </c>
      <c r="O659">
        <v>0</v>
      </c>
      <c r="Q659" s="2">
        <v>655</v>
      </c>
      <c r="R659" s="2">
        <v>204819.63295035055</v>
      </c>
      <c r="S659" s="2">
        <v>145180.36704964945</v>
      </c>
    </row>
    <row r="660" spans="1:19" x14ac:dyDescent="0.3">
      <c r="A660">
        <v>97500</v>
      </c>
      <c r="B660">
        <v>5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1950</v>
      </c>
      <c r="M660">
        <v>3</v>
      </c>
      <c r="N660">
        <v>1</v>
      </c>
      <c r="O660">
        <v>0</v>
      </c>
      <c r="Q660" s="2">
        <v>656</v>
      </c>
      <c r="R660" s="2">
        <v>137524.9471368519</v>
      </c>
      <c r="S660" s="2">
        <v>-49524.947136851901</v>
      </c>
    </row>
    <row r="661" spans="1:19" x14ac:dyDescent="0.3">
      <c r="A661">
        <v>167000</v>
      </c>
      <c r="B661">
        <v>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1999</v>
      </c>
      <c r="M661">
        <v>3</v>
      </c>
      <c r="N661">
        <v>0</v>
      </c>
      <c r="O661">
        <v>0</v>
      </c>
      <c r="Q661" s="2">
        <v>657</v>
      </c>
      <c r="R661" s="2">
        <v>181342.96578125743</v>
      </c>
      <c r="S661" s="2">
        <v>-35842.96578125743</v>
      </c>
    </row>
    <row r="662" spans="1:19" x14ac:dyDescent="0.3">
      <c r="A662">
        <v>197900</v>
      </c>
      <c r="B662">
        <v>7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1976</v>
      </c>
      <c r="M662">
        <v>3</v>
      </c>
      <c r="N662">
        <v>1</v>
      </c>
      <c r="O662">
        <v>113</v>
      </c>
      <c r="Q662" s="2">
        <v>658</v>
      </c>
      <c r="R662" s="2">
        <v>197134.75870208754</v>
      </c>
      <c r="S662" s="2">
        <v>-48134.758702087536</v>
      </c>
    </row>
    <row r="663" spans="1:19" x14ac:dyDescent="0.3">
      <c r="A663">
        <v>402000</v>
      </c>
      <c r="B663">
        <v>7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2005</v>
      </c>
      <c r="M663">
        <v>4</v>
      </c>
      <c r="N663">
        <v>1</v>
      </c>
      <c r="O663">
        <v>76</v>
      </c>
      <c r="Q663" s="2">
        <v>659</v>
      </c>
      <c r="R663" s="2">
        <v>135228.16655464223</v>
      </c>
      <c r="S663" s="2">
        <v>-37728.16655464223</v>
      </c>
    </row>
    <row r="664" spans="1:19" x14ac:dyDescent="0.3">
      <c r="A664">
        <v>110000</v>
      </c>
      <c r="B664">
        <v>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1968</v>
      </c>
      <c r="M664">
        <v>2</v>
      </c>
      <c r="N664">
        <v>2</v>
      </c>
      <c r="O664">
        <v>0</v>
      </c>
      <c r="Q664" s="2">
        <v>660</v>
      </c>
      <c r="R664" s="2">
        <v>154132.67230190145</v>
      </c>
      <c r="S664" s="2">
        <v>12867.327698098554</v>
      </c>
    </row>
    <row r="665" spans="1:19" x14ac:dyDescent="0.3">
      <c r="A665">
        <v>137500</v>
      </c>
      <c r="B665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1972</v>
      </c>
      <c r="M665">
        <v>3</v>
      </c>
      <c r="N665">
        <v>0</v>
      </c>
      <c r="O665">
        <v>0</v>
      </c>
      <c r="Q665" s="2">
        <v>661</v>
      </c>
      <c r="R665" s="2">
        <v>195471.44362106742</v>
      </c>
      <c r="S665" s="2">
        <v>2428.5563789325824</v>
      </c>
    </row>
    <row r="666" spans="1:19" x14ac:dyDescent="0.3">
      <c r="A666">
        <v>423000</v>
      </c>
      <c r="B666">
        <v>5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2006</v>
      </c>
      <c r="M666">
        <v>1</v>
      </c>
      <c r="N666">
        <v>1</v>
      </c>
      <c r="O666">
        <v>267</v>
      </c>
      <c r="Q666" s="2">
        <v>662</v>
      </c>
      <c r="R666" s="2">
        <v>248595.48338830084</v>
      </c>
      <c r="S666" s="2">
        <v>153404.51661169916</v>
      </c>
    </row>
    <row r="667" spans="1:19" x14ac:dyDescent="0.3">
      <c r="A667">
        <v>230500</v>
      </c>
      <c r="B667">
        <v>5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2000</v>
      </c>
      <c r="M667">
        <v>3</v>
      </c>
      <c r="N667">
        <v>1</v>
      </c>
      <c r="O667">
        <v>124</v>
      </c>
      <c r="Q667" s="2">
        <v>663</v>
      </c>
      <c r="R667" s="2">
        <v>213675.567281433</v>
      </c>
      <c r="S667" s="2">
        <v>-103675.567281433</v>
      </c>
    </row>
    <row r="668" spans="1:19" x14ac:dyDescent="0.3">
      <c r="A668">
        <v>129000</v>
      </c>
      <c r="B668">
        <v>5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1979</v>
      </c>
      <c r="M668">
        <v>3</v>
      </c>
      <c r="N668">
        <v>1</v>
      </c>
      <c r="O668">
        <v>265</v>
      </c>
      <c r="Q668" s="2">
        <v>664</v>
      </c>
      <c r="R668" s="2">
        <v>128838.8909963867</v>
      </c>
      <c r="S668" s="2">
        <v>8661.1090036132955</v>
      </c>
    </row>
    <row r="669" spans="1:19" x14ac:dyDescent="0.3">
      <c r="A669">
        <v>193500</v>
      </c>
      <c r="B669">
        <v>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1998</v>
      </c>
      <c r="M669">
        <v>3</v>
      </c>
      <c r="N669">
        <v>1</v>
      </c>
      <c r="O669">
        <v>42</v>
      </c>
      <c r="Q669" s="2">
        <v>665</v>
      </c>
      <c r="R669" s="2">
        <v>257101.30117526278</v>
      </c>
      <c r="S669" s="2">
        <v>165898.69882473722</v>
      </c>
    </row>
    <row r="670" spans="1:19" x14ac:dyDescent="0.3">
      <c r="A670">
        <v>168000</v>
      </c>
      <c r="B670">
        <v>6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1987</v>
      </c>
      <c r="M670">
        <v>3</v>
      </c>
      <c r="N670">
        <v>1</v>
      </c>
      <c r="O670">
        <v>0</v>
      </c>
      <c r="Q670" s="2">
        <v>666</v>
      </c>
      <c r="R670" s="2">
        <v>248943.76888541074</v>
      </c>
      <c r="S670" s="2">
        <v>-18443.76888541074</v>
      </c>
    </row>
    <row r="671" spans="1:19" x14ac:dyDescent="0.3">
      <c r="A671">
        <v>137500</v>
      </c>
      <c r="B671">
        <v>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1</v>
      </c>
      <c r="L671">
        <v>1950</v>
      </c>
      <c r="M671">
        <v>2</v>
      </c>
      <c r="N671">
        <v>1</v>
      </c>
      <c r="O671">
        <v>0</v>
      </c>
      <c r="Q671" s="2">
        <v>667</v>
      </c>
      <c r="R671" s="2">
        <v>231275.71964829671</v>
      </c>
      <c r="S671" s="2">
        <v>-102275.71964829671</v>
      </c>
    </row>
    <row r="672" spans="1:19" x14ac:dyDescent="0.3">
      <c r="A672">
        <v>173500</v>
      </c>
      <c r="B672">
        <v>5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2005</v>
      </c>
      <c r="M672">
        <v>3</v>
      </c>
      <c r="N672">
        <v>0</v>
      </c>
      <c r="O672">
        <v>35</v>
      </c>
      <c r="Q672" s="2">
        <v>668</v>
      </c>
      <c r="R672" s="2">
        <v>222652.02781122274</v>
      </c>
      <c r="S672" s="2">
        <v>-29152.027811222739</v>
      </c>
    </row>
    <row r="673" spans="1:19" x14ac:dyDescent="0.3">
      <c r="A673">
        <v>103600</v>
      </c>
      <c r="B673">
        <v>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1950</v>
      </c>
      <c r="M673">
        <v>3</v>
      </c>
      <c r="N673">
        <v>0</v>
      </c>
      <c r="O673">
        <v>0</v>
      </c>
      <c r="Q673" s="2">
        <v>669</v>
      </c>
      <c r="R673" s="2">
        <v>202168.56887117619</v>
      </c>
      <c r="S673" s="2">
        <v>-34168.56887117619</v>
      </c>
    </row>
    <row r="674" spans="1:19" x14ac:dyDescent="0.3">
      <c r="A674">
        <v>165000</v>
      </c>
      <c r="B674">
        <v>6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1977</v>
      </c>
      <c r="M674">
        <v>3</v>
      </c>
      <c r="N674">
        <v>1</v>
      </c>
      <c r="O674">
        <v>42</v>
      </c>
      <c r="Q674" s="2">
        <v>670</v>
      </c>
      <c r="R674" s="2">
        <v>115726.48192272166</v>
      </c>
      <c r="S674" s="2">
        <v>21773.518077278335</v>
      </c>
    </row>
    <row r="675" spans="1:19" x14ac:dyDescent="0.3">
      <c r="A675">
        <v>257500</v>
      </c>
      <c r="B675">
        <v>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2004</v>
      </c>
      <c r="M675">
        <v>3</v>
      </c>
      <c r="N675">
        <v>2</v>
      </c>
      <c r="O675">
        <v>87</v>
      </c>
      <c r="Q675" s="2">
        <v>671</v>
      </c>
      <c r="R675" s="2">
        <v>198045.48947402122</v>
      </c>
      <c r="S675" s="2">
        <v>-24545.489474021218</v>
      </c>
    </row>
    <row r="676" spans="1:19" x14ac:dyDescent="0.3">
      <c r="A676">
        <v>140000</v>
      </c>
      <c r="B676">
        <v>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1965</v>
      </c>
      <c r="M676">
        <v>3</v>
      </c>
      <c r="N676">
        <v>1</v>
      </c>
      <c r="O676">
        <v>0</v>
      </c>
      <c r="Q676" s="2">
        <v>672</v>
      </c>
      <c r="R676" s="2">
        <v>81193.363606802595</v>
      </c>
      <c r="S676" s="2">
        <v>22406.636393197405</v>
      </c>
    </row>
    <row r="677" spans="1:19" x14ac:dyDescent="0.3">
      <c r="A677">
        <v>148500</v>
      </c>
      <c r="B677">
        <v>6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1978</v>
      </c>
      <c r="M677">
        <v>3</v>
      </c>
      <c r="N677">
        <v>1</v>
      </c>
      <c r="O677">
        <v>0</v>
      </c>
      <c r="Q677" s="2">
        <v>673</v>
      </c>
      <c r="R677" s="2">
        <v>192496.73687758579</v>
      </c>
      <c r="S677" s="2">
        <v>-27496.73687758579</v>
      </c>
    </row>
    <row r="678" spans="1:19" x14ac:dyDescent="0.3">
      <c r="A678">
        <v>87000</v>
      </c>
      <c r="B678">
        <v>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1950</v>
      </c>
      <c r="M678">
        <v>4</v>
      </c>
      <c r="N678">
        <v>0</v>
      </c>
      <c r="O678">
        <v>0</v>
      </c>
      <c r="Q678" s="2">
        <v>674</v>
      </c>
      <c r="R678" s="2">
        <v>271648.9650591294</v>
      </c>
      <c r="S678" s="2">
        <v>-14148.965059129405</v>
      </c>
    </row>
    <row r="679" spans="1:19" x14ac:dyDescent="0.3">
      <c r="A679">
        <v>109500</v>
      </c>
      <c r="B679">
        <v>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2006</v>
      </c>
      <c r="M679">
        <v>2</v>
      </c>
      <c r="N679">
        <v>0</v>
      </c>
      <c r="O679">
        <v>0</v>
      </c>
      <c r="Q679" s="2">
        <v>675</v>
      </c>
      <c r="R679" s="2">
        <v>156222.29414097811</v>
      </c>
      <c r="S679" s="2">
        <v>-16222.294140978105</v>
      </c>
    </row>
    <row r="680" spans="1:19" x14ac:dyDescent="0.3">
      <c r="A680">
        <v>372500</v>
      </c>
      <c r="B680">
        <v>5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2008</v>
      </c>
      <c r="M680">
        <v>3</v>
      </c>
      <c r="N680">
        <v>1</v>
      </c>
      <c r="O680">
        <v>82</v>
      </c>
      <c r="Q680" s="2">
        <v>676</v>
      </c>
      <c r="R680" s="2">
        <v>187588.48333606296</v>
      </c>
      <c r="S680" s="2">
        <v>-39088.483336062956</v>
      </c>
    </row>
    <row r="681" spans="1:19" x14ac:dyDescent="0.3">
      <c r="A681">
        <v>128500</v>
      </c>
      <c r="B681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1961</v>
      </c>
      <c r="M681">
        <v>3</v>
      </c>
      <c r="N681">
        <v>0</v>
      </c>
      <c r="O681">
        <v>0</v>
      </c>
      <c r="Q681" s="2">
        <v>677</v>
      </c>
      <c r="R681" s="2">
        <v>124417.00592621378</v>
      </c>
      <c r="S681" s="2">
        <v>-37417.00592621378</v>
      </c>
    </row>
    <row r="682" spans="1:19" x14ac:dyDescent="0.3">
      <c r="A682">
        <v>143000</v>
      </c>
      <c r="B682">
        <v>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1980</v>
      </c>
      <c r="M682">
        <v>2</v>
      </c>
      <c r="N682">
        <v>1</v>
      </c>
      <c r="O682">
        <v>0</v>
      </c>
      <c r="Q682" s="2">
        <v>678</v>
      </c>
      <c r="R682" s="2">
        <v>152700.8901133773</v>
      </c>
      <c r="S682" s="2">
        <v>-43200.890113377303</v>
      </c>
    </row>
    <row r="683" spans="1:19" x14ac:dyDescent="0.3">
      <c r="A683">
        <v>159434</v>
      </c>
      <c r="B683">
        <v>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2000</v>
      </c>
      <c r="M683">
        <v>3</v>
      </c>
      <c r="N683">
        <v>0</v>
      </c>
      <c r="O683">
        <v>0</v>
      </c>
      <c r="Q683" s="2">
        <v>679</v>
      </c>
      <c r="R683" s="2">
        <v>255375.5818711982</v>
      </c>
      <c r="S683" s="2">
        <v>117124.4181288018</v>
      </c>
    </row>
    <row r="684" spans="1:19" x14ac:dyDescent="0.3">
      <c r="A684">
        <v>173000</v>
      </c>
      <c r="B684">
        <v>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1997</v>
      </c>
      <c r="M684">
        <v>2</v>
      </c>
      <c r="N684">
        <v>1</v>
      </c>
      <c r="O684">
        <v>0</v>
      </c>
      <c r="Q684" s="2">
        <v>680</v>
      </c>
      <c r="R684" s="2">
        <v>111018.786453471</v>
      </c>
      <c r="S684" s="2">
        <v>17481.213546529005</v>
      </c>
    </row>
    <row r="685" spans="1:19" x14ac:dyDescent="0.3">
      <c r="A685">
        <v>285000</v>
      </c>
      <c r="B685">
        <v>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2002</v>
      </c>
      <c r="M685">
        <v>3</v>
      </c>
      <c r="N685">
        <v>1</v>
      </c>
      <c r="O685">
        <v>45</v>
      </c>
      <c r="Q685" s="2">
        <v>681</v>
      </c>
      <c r="R685" s="2">
        <v>175068.74066813121</v>
      </c>
      <c r="S685" s="2">
        <v>-32068.740668131213</v>
      </c>
    </row>
    <row r="686" spans="1:19" x14ac:dyDescent="0.3">
      <c r="A686">
        <v>221000</v>
      </c>
      <c r="B686">
        <v>5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1998</v>
      </c>
      <c r="M686">
        <v>4</v>
      </c>
      <c r="N686">
        <v>0</v>
      </c>
      <c r="O686">
        <v>81</v>
      </c>
      <c r="Q686" s="2">
        <v>682</v>
      </c>
      <c r="R686" s="2">
        <v>174199.15710562741</v>
      </c>
      <c r="S686" s="2">
        <v>-14765.157105627412</v>
      </c>
    </row>
    <row r="687" spans="1:19" x14ac:dyDescent="0.3">
      <c r="A687">
        <v>207500</v>
      </c>
      <c r="B687">
        <v>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1984</v>
      </c>
      <c r="M687">
        <v>3</v>
      </c>
      <c r="N687">
        <v>1</v>
      </c>
      <c r="O687">
        <v>0</v>
      </c>
      <c r="Q687" s="2">
        <v>683</v>
      </c>
      <c r="R687" s="2">
        <v>202608.90223445577</v>
      </c>
      <c r="S687" s="2">
        <v>-29608.902234455774</v>
      </c>
    </row>
    <row r="688" spans="1:19" x14ac:dyDescent="0.3">
      <c r="A688">
        <v>227875</v>
      </c>
      <c r="B688">
        <v>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2007</v>
      </c>
      <c r="M688">
        <v>3</v>
      </c>
      <c r="N688">
        <v>0</v>
      </c>
      <c r="O688">
        <v>105</v>
      </c>
      <c r="Q688" s="2">
        <v>684</v>
      </c>
      <c r="R688" s="2">
        <v>229598.3703300732</v>
      </c>
      <c r="S688" s="2">
        <v>55401.629669926799</v>
      </c>
    </row>
    <row r="689" spans="1:19" x14ac:dyDescent="0.3">
      <c r="A689">
        <v>148800</v>
      </c>
      <c r="B689">
        <v>5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2004</v>
      </c>
      <c r="M689">
        <v>2</v>
      </c>
      <c r="N689">
        <v>0</v>
      </c>
      <c r="O689">
        <v>60</v>
      </c>
      <c r="Q689" s="2">
        <v>685</v>
      </c>
      <c r="R689" s="2">
        <v>205750.27835723589</v>
      </c>
      <c r="S689" s="2">
        <v>15249.721642764111</v>
      </c>
    </row>
    <row r="690" spans="1:19" x14ac:dyDescent="0.3">
      <c r="A690">
        <v>392000</v>
      </c>
      <c r="B690">
        <v>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2007</v>
      </c>
      <c r="M690">
        <v>2</v>
      </c>
      <c r="N690">
        <v>1</v>
      </c>
      <c r="O690">
        <v>0</v>
      </c>
      <c r="Q690" s="2">
        <v>686</v>
      </c>
      <c r="R690" s="2">
        <v>193443.63171117831</v>
      </c>
      <c r="S690" s="2">
        <v>14056.368288821686</v>
      </c>
    </row>
    <row r="691" spans="1:19" x14ac:dyDescent="0.3">
      <c r="A691">
        <v>194700</v>
      </c>
      <c r="B691">
        <v>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2006</v>
      </c>
      <c r="M691">
        <v>2</v>
      </c>
      <c r="N691">
        <v>1</v>
      </c>
      <c r="O691">
        <v>28</v>
      </c>
      <c r="Q691" s="2">
        <v>687</v>
      </c>
      <c r="R691" s="2">
        <v>195418.72425042573</v>
      </c>
      <c r="S691" s="2">
        <v>32456.27574957427</v>
      </c>
    </row>
    <row r="692" spans="1:19" x14ac:dyDescent="0.3">
      <c r="A692">
        <v>141000</v>
      </c>
      <c r="B692">
        <v>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2004</v>
      </c>
      <c r="M692">
        <v>1</v>
      </c>
      <c r="N692">
        <v>1</v>
      </c>
      <c r="O692">
        <v>0</v>
      </c>
      <c r="Q692" s="2">
        <v>688</v>
      </c>
      <c r="R692" s="2">
        <v>188416.49780305015</v>
      </c>
      <c r="S692" s="2">
        <v>-39616.497803050152</v>
      </c>
    </row>
    <row r="693" spans="1:19" x14ac:dyDescent="0.3">
      <c r="A693">
        <v>755000</v>
      </c>
      <c r="B693">
        <v>6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1995</v>
      </c>
      <c r="M693">
        <v>4</v>
      </c>
      <c r="N693">
        <v>2</v>
      </c>
      <c r="O693">
        <v>50</v>
      </c>
      <c r="Q693" s="2">
        <v>689</v>
      </c>
      <c r="R693" s="2">
        <v>212367.84027739774</v>
      </c>
      <c r="S693" s="2">
        <v>179632.15972260226</v>
      </c>
    </row>
    <row r="694" spans="1:19" x14ac:dyDescent="0.3">
      <c r="A694">
        <v>335000</v>
      </c>
      <c r="B694">
        <v>5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1990</v>
      </c>
      <c r="M694">
        <v>4</v>
      </c>
      <c r="N694">
        <v>2</v>
      </c>
      <c r="O694">
        <v>27</v>
      </c>
      <c r="Q694" s="2">
        <v>690</v>
      </c>
      <c r="R694" s="2">
        <v>221541.16313318521</v>
      </c>
      <c r="S694" s="2">
        <v>-26841.163133185211</v>
      </c>
    </row>
    <row r="695" spans="1:19" x14ac:dyDescent="0.3">
      <c r="A695">
        <v>108480</v>
      </c>
      <c r="B695">
        <v>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1968</v>
      </c>
      <c r="M695">
        <v>2</v>
      </c>
      <c r="N695">
        <v>0</v>
      </c>
      <c r="O695">
        <v>0</v>
      </c>
      <c r="Q695" s="2">
        <v>691</v>
      </c>
      <c r="R695" s="2">
        <v>202054.11573432485</v>
      </c>
      <c r="S695" s="2">
        <v>-61054.115734324849</v>
      </c>
    </row>
    <row r="696" spans="1:19" x14ac:dyDescent="0.3">
      <c r="A696">
        <v>141500</v>
      </c>
      <c r="B696">
        <v>6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1950</v>
      </c>
      <c r="M696">
        <v>3</v>
      </c>
      <c r="N696">
        <v>0</v>
      </c>
      <c r="O696">
        <v>0</v>
      </c>
      <c r="Q696" s="2">
        <v>692</v>
      </c>
      <c r="R696" s="2">
        <v>276824.72429465933</v>
      </c>
      <c r="S696" s="2">
        <v>478175.27570534067</v>
      </c>
    </row>
    <row r="697" spans="1:19" x14ac:dyDescent="0.3">
      <c r="A697">
        <v>176000</v>
      </c>
      <c r="B697">
        <v>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1987</v>
      </c>
      <c r="M697">
        <v>2</v>
      </c>
      <c r="N697">
        <v>1</v>
      </c>
      <c r="O697">
        <v>0</v>
      </c>
      <c r="Q697" s="2">
        <v>693</v>
      </c>
      <c r="R697" s="2">
        <v>274725.97460356983</v>
      </c>
      <c r="S697" s="2">
        <v>60274.025396430166</v>
      </c>
    </row>
    <row r="698" spans="1:19" x14ac:dyDescent="0.3">
      <c r="A698">
        <v>89000</v>
      </c>
      <c r="B698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1950</v>
      </c>
      <c r="M698">
        <v>2</v>
      </c>
      <c r="N698">
        <v>0</v>
      </c>
      <c r="O698">
        <v>0</v>
      </c>
      <c r="Q698" s="2">
        <v>694</v>
      </c>
      <c r="R698" s="2">
        <v>104022.84295726735</v>
      </c>
      <c r="S698" s="2">
        <v>4457.1570427326515</v>
      </c>
    </row>
    <row r="699" spans="1:19" x14ac:dyDescent="0.3">
      <c r="A699">
        <v>123500</v>
      </c>
      <c r="B699">
        <v>7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1952</v>
      </c>
      <c r="M699">
        <v>2</v>
      </c>
      <c r="N699">
        <v>0</v>
      </c>
      <c r="O699">
        <v>0</v>
      </c>
      <c r="Q699" s="2">
        <v>695</v>
      </c>
      <c r="R699" s="2">
        <v>70969.656839040981</v>
      </c>
      <c r="S699" s="2">
        <v>70530.343160959019</v>
      </c>
    </row>
    <row r="700" spans="1:19" x14ac:dyDescent="0.3">
      <c r="A700">
        <v>138500</v>
      </c>
      <c r="B700">
        <v>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2009</v>
      </c>
      <c r="M700">
        <v>3</v>
      </c>
      <c r="N700">
        <v>1</v>
      </c>
      <c r="O700">
        <v>144</v>
      </c>
      <c r="Q700" s="2">
        <v>696</v>
      </c>
      <c r="R700" s="2">
        <v>179967.6501993688</v>
      </c>
      <c r="S700" s="2">
        <v>-3967.6501993687998</v>
      </c>
    </row>
    <row r="701" spans="1:19" x14ac:dyDescent="0.3">
      <c r="A701">
        <v>196000</v>
      </c>
      <c r="B701">
        <v>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2004</v>
      </c>
      <c r="M701">
        <v>2</v>
      </c>
      <c r="N701">
        <v>0</v>
      </c>
      <c r="O701">
        <v>158</v>
      </c>
      <c r="Q701" s="2">
        <v>697</v>
      </c>
      <c r="R701" s="2">
        <v>68421.51489096861</v>
      </c>
      <c r="S701" s="2">
        <v>20578.48510903139</v>
      </c>
    </row>
    <row r="702" spans="1:19" x14ac:dyDescent="0.3">
      <c r="A702">
        <v>312500</v>
      </c>
      <c r="B702">
        <v>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2002</v>
      </c>
      <c r="M702">
        <v>3</v>
      </c>
      <c r="N702">
        <v>1</v>
      </c>
      <c r="O702">
        <v>78</v>
      </c>
      <c r="Q702" s="2">
        <v>698</v>
      </c>
      <c r="R702" s="2">
        <v>68526.391874884997</v>
      </c>
      <c r="S702" s="2">
        <v>54973.608125115003</v>
      </c>
    </row>
    <row r="703" spans="1:19" x14ac:dyDescent="0.3">
      <c r="A703">
        <v>140000</v>
      </c>
      <c r="B703">
        <v>5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1969</v>
      </c>
      <c r="M703">
        <v>3</v>
      </c>
      <c r="N703">
        <v>0</v>
      </c>
      <c r="O703">
        <v>0</v>
      </c>
      <c r="Q703" s="2">
        <v>699</v>
      </c>
      <c r="R703" s="2">
        <v>231438.85316855783</v>
      </c>
      <c r="S703" s="2">
        <v>-92938.853168557835</v>
      </c>
    </row>
    <row r="704" spans="1:19" x14ac:dyDescent="0.3">
      <c r="A704">
        <v>361919</v>
      </c>
      <c r="B704">
        <v>5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2006</v>
      </c>
      <c r="M704">
        <v>4</v>
      </c>
      <c r="N704">
        <v>1</v>
      </c>
      <c r="O704">
        <v>100</v>
      </c>
      <c r="Q704" s="2">
        <v>700</v>
      </c>
      <c r="R704" s="2">
        <v>193343.04593134066</v>
      </c>
      <c r="S704" s="2">
        <v>2656.9540686593391</v>
      </c>
    </row>
    <row r="705" spans="1:19" x14ac:dyDescent="0.3">
      <c r="A705">
        <v>140000</v>
      </c>
      <c r="B705">
        <v>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1996</v>
      </c>
      <c r="M705">
        <v>4</v>
      </c>
      <c r="N705">
        <v>1</v>
      </c>
      <c r="O705">
        <v>0</v>
      </c>
      <c r="Q705" s="2">
        <v>701</v>
      </c>
      <c r="R705" s="2">
        <v>234727.71986576373</v>
      </c>
      <c r="S705" s="2">
        <v>77772.280134236265</v>
      </c>
    </row>
    <row r="706" spans="1:19" x14ac:dyDescent="0.3">
      <c r="A706">
        <v>213000</v>
      </c>
      <c r="B706">
        <v>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2005</v>
      </c>
      <c r="M706">
        <v>3</v>
      </c>
      <c r="N706">
        <v>0</v>
      </c>
      <c r="O706">
        <v>35</v>
      </c>
      <c r="Q706" s="2">
        <v>702</v>
      </c>
      <c r="R706" s="2">
        <v>134284.92812904896</v>
      </c>
      <c r="S706" s="2">
        <v>5715.0718709510402</v>
      </c>
    </row>
    <row r="707" spans="1:19" x14ac:dyDescent="0.3">
      <c r="A707">
        <v>55000</v>
      </c>
      <c r="B707">
        <v>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1</v>
      </c>
      <c r="L707">
        <v>1950</v>
      </c>
      <c r="M707">
        <v>3</v>
      </c>
      <c r="N707">
        <v>0</v>
      </c>
      <c r="O707">
        <v>0</v>
      </c>
      <c r="Q707" s="2">
        <v>703</v>
      </c>
      <c r="R707" s="2">
        <v>266828.24291030405</v>
      </c>
      <c r="S707" s="2">
        <v>95090.757089695951</v>
      </c>
    </row>
    <row r="708" spans="1:19" x14ac:dyDescent="0.3">
      <c r="A708">
        <v>302000</v>
      </c>
      <c r="B708">
        <v>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2002</v>
      </c>
      <c r="M708">
        <v>2</v>
      </c>
      <c r="N708">
        <v>2</v>
      </c>
      <c r="O708">
        <v>48</v>
      </c>
      <c r="Q708" s="2">
        <v>704</v>
      </c>
      <c r="R708" s="2">
        <v>193449.80949346721</v>
      </c>
      <c r="S708" s="2">
        <v>-53449.809493467212</v>
      </c>
    </row>
    <row r="709" spans="1:19" x14ac:dyDescent="0.3">
      <c r="A709">
        <v>254000</v>
      </c>
      <c r="B709">
        <v>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2006</v>
      </c>
      <c r="M709">
        <v>2</v>
      </c>
      <c r="N709">
        <v>1</v>
      </c>
      <c r="O709">
        <v>38</v>
      </c>
      <c r="Q709" s="2">
        <v>705</v>
      </c>
      <c r="R709" s="2">
        <v>187739.42382965502</v>
      </c>
      <c r="S709" s="2">
        <v>25260.576170344983</v>
      </c>
    </row>
    <row r="710" spans="1:19" x14ac:dyDescent="0.3">
      <c r="A710">
        <v>179540</v>
      </c>
      <c r="B710">
        <v>5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2007</v>
      </c>
      <c r="M710">
        <v>3</v>
      </c>
      <c r="N710">
        <v>1</v>
      </c>
      <c r="O710">
        <v>24</v>
      </c>
      <c r="Q710" s="2">
        <v>706</v>
      </c>
      <c r="R710" s="2">
        <v>52397.35694610369</v>
      </c>
      <c r="S710" s="2">
        <v>2602.6430538963104</v>
      </c>
    </row>
    <row r="711" spans="1:19" x14ac:dyDescent="0.3">
      <c r="A711">
        <v>109900</v>
      </c>
      <c r="B711">
        <v>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1966</v>
      </c>
      <c r="M711">
        <v>3</v>
      </c>
      <c r="N711">
        <v>0</v>
      </c>
      <c r="O711">
        <v>0</v>
      </c>
      <c r="Q711" s="2">
        <v>707</v>
      </c>
      <c r="R711" s="2">
        <v>263334.44847385056</v>
      </c>
      <c r="S711" s="2">
        <v>38665.551526149444</v>
      </c>
    </row>
    <row r="712" spans="1:19" x14ac:dyDescent="0.3">
      <c r="A712">
        <v>52000</v>
      </c>
      <c r="B712">
        <v>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2003</v>
      </c>
      <c r="M712">
        <v>2</v>
      </c>
      <c r="N712">
        <v>0</v>
      </c>
      <c r="O712">
        <v>0</v>
      </c>
      <c r="Q712" s="2">
        <v>708</v>
      </c>
      <c r="R712" s="2">
        <v>223095.51147733384</v>
      </c>
      <c r="S712" s="2">
        <v>30904.488522666157</v>
      </c>
    </row>
    <row r="713" spans="1:19" x14ac:dyDescent="0.3">
      <c r="A713">
        <v>102776</v>
      </c>
      <c r="B713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1950</v>
      </c>
      <c r="M713">
        <v>2</v>
      </c>
      <c r="N713">
        <v>0</v>
      </c>
      <c r="O713">
        <v>0</v>
      </c>
      <c r="Q713" s="2">
        <v>709</v>
      </c>
      <c r="R713" s="2">
        <v>244740.3519712346</v>
      </c>
      <c r="S713" s="2">
        <v>-65200.351971234602</v>
      </c>
    </row>
    <row r="714" spans="1:19" x14ac:dyDescent="0.3">
      <c r="A714">
        <v>189000</v>
      </c>
      <c r="B714">
        <v>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1989</v>
      </c>
      <c r="M714">
        <v>2</v>
      </c>
      <c r="N714">
        <v>1</v>
      </c>
      <c r="O714">
        <v>120</v>
      </c>
      <c r="Q714" s="2">
        <v>710</v>
      </c>
      <c r="R714" s="2">
        <v>106236.51998083334</v>
      </c>
      <c r="S714" s="2">
        <v>3663.4800191666582</v>
      </c>
    </row>
    <row r="715" spans="1:19" x14ac:dyDescent="0.3">
      <c r="A715">
        <v>129000</v>
      </c>
      <c r="B715">
        <v>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1970</v>
      </c>
      <c r="M715">
        <v>3</v>
      </c>
      <c r="N715">
        <v>0</v>
      </c>
      <c r="O715">
        <v>288</v>
      </c>
      <c r="Q715" s="2">
        <v>711</v>
      </c>
      <c r="R715" s="2">
        <v>160723.1755938179</v>
      </c>
      <c r="S715" s="2">
        <v>-108723.1755938179</v>
      </c>
    </row>
    <row r="716" spans="1:19" x14ac:dyDescent="0.3">
      <c r="A716">
        <v>130500</v>
      </c>
      <c r="B716">
        <v>8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2005</v>
      </c>
      <c r="M716">
        <v>3</v>
      </c>
      <c r="N716">
        <v>0</v>
      </c>
      <c r="O716">
        <v>44</v>
      </c>
      <c r="Q716" s="2">
        <v>712</v>
      </c>
      <c r="R716" s="2">
        <v>68421.51489096861</v>
      </c>
      <c r="S716" s="2">
        <v>34354.48510903139</v>
      </c>
    </row>
    <row r="717" spans="1:19" x14ac:dyDescent="0.3">
      <c r="A717">
        <v>165000</v>
      </c>
      <c r="B717">
        <v>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1974</v>
      </c>
      <c r="M717">
        <v>3</v>
      </c>
      <c r="N717">
        <v>1</v>
      </c>
      <c r="O717">
        <v>0</v>
      </c>
      <c r="Q717" s="2">
        <v>713</v>
      </c>
      <c r="R717" s="2">
        <v>208301.0063330282</v>
      </c>
      <c r="S717" s="2">
        <v>-19301.006333028199</v>
      </c>
    </row>
    <row r="718" spans="1:19" x14ac:dyDescent="0.3">
      <c r="A718">
        <v>159500</v>
      </c>
      <c r="B718">
        <v>8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1998</v>
      </c>
      <c r="M718">
        <v>3</v>
      </c>
      <c r="N718">
        <v>0</v>
      </c>
      <c r="O718">
        <v>48</v>
      </c>
      <c r="Q718" s="2">
        <v>714</v>
      </c>
      <c r="R718" s="2">
        <v>170364.10430006514</v>
      </c>
      <c r="S718" s="2">
        <v>-41364.104300065141</v>
      </c>
    </row>
    <row r="719" spans="1:19" x14ac:dyDescent="0.3">
      <c r="A719">
        <v>157000</v>
      </c>
      <c r="B719">
        <v>6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2000</v>
      </c>
      <c r="M719">
        <v>3</v>
      </c>
      <c r="N719">
        <v>1</v>
      </c>
      <c r="O719">
        <v>0</v>
      </c>
      <c r="Q719" s="2">
        <v>715</v>
      </c>
      <c r="R719" s="2">
        <v>180120.93199553725</v>
      </c>
      <c r="S719" s="2">
        <v>-49620.931995537248</v>
      </c>
    </row>
    <row r="720" spans="1:19" x14ac:dyDescent="0.3">
      <c r="A720">
        <v>341000</v>
      </c>
      <c r="B720">
        <v>5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1994</v>
      </c>
      <c r="M720">
        <v>3</v>
      </c>
      <c r="N720">
        <v>1</v>
      </c>
      <c r="O720">
        <v>154</v>
      </c>
      <c r="Q720" s="2">
        <v>716</v>
      </c>
      <c r="R720" s="2">
        <v>177243.53667216361</v>
      </c>
      <c r="S720" s="2">
        <v>-12243.536672163609</v>
      </c>
    </row>
    <row r="721" spans="1:19" x14ac:dyDescent="0.3">
      <c r="A721">
        <v>128500</v>
      </c>
      <c r="B721">
        <v>6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1969</v>
      </c>
      <c r="M721">
        <v>3</v>
      </c>
      <c r="N721">
        <v>1</v>
      </c>
      <c r="O721">
        <v>0</v>
      </c>
      <c r="Q721" s="2">
        <v>717</v>
      </c>
      <c r="R721" s="2">
        <v>163838.44349820694</v>
      </c>
      <c r="S721" s="2">
        <v>-4338.4434982069361</v>
      </c>
    </row>
    <row r="722" spans="1:19" x14ac:dyDescent="0.3">
      <c r="A722">
        <v>275000</v>
      </c>
      <c r="B722">
        <v>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1985</v>
      </c>
      <c r="M722">
        <v>2</v>
      </c>
      <c r="N722">
        <v>1</v>
      </c>
      <c r="O722">
        <v>28</v>
      </c>
      <c r="Q722" s="2">
        <v>718</v>
      </c>
      <c r="R722" s="2">
        <v>220093.55039800829</v>
      </c>
      <c r="S722" s="2">
        <v>-63093.550398008287</v>
      </c>
    </row>
    <row r="723" spans="1:19" x14ac:dyDescent="0.3">
      <c r="A723">
        <v>143000</v>
      </c>
      <c r="B723">
        <v>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2004</v>
      </c>
      <c r="M723">
        <v>1</v>
      </c>
      <c r="N723">
        <v>0</v>
      </c>
      <c r="O723">
        <v>0</v>
      </c>
      <c r="Q723" s="2">
        <v>719</v>
      </c>
      <c r="R723" s="2">
        <v>243886.75689444787</v>
      </c>
      <c r="S723" s="2">
        <v>97113.24310555213</v>
      </c>
    </row>
    <row r="724" spans="1:19" x14ac:dyDescent="0.3">
      <c r="A724">
        <v>124500</v>
      </c>
      <c r="B724">
        <v>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1970</v>
      </c>
      <c r="M724">
        <v>3</v>
      </c>
      <c r="N724">
        <v>0</v>
      </c>
      <c r="O724">
        <v>0</v>
      </c>
      <c r="Q724" s="2">
        <v>720</v>
      </c>
      <c r="R724" s="2">
        <v>173008.39780095019</v>
      </c>
      <c r="S724" s="2">
        <v>-44508.397800950188</v>
      </c>
    </row>
    <row r="725" spans="1:19" x14ac:dyDescent="0.3">
      <c r="A725">
        <v>135000</v>
      </c>
      <c r="B725">
        <v>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1972</v>
      </c>
      <c r="M725">
        <v>4</v>
      </c>
      <c r="N725">
        <v>0</v>
      </c>
      <c r="O725">
        <v>0</v>
      </c>
      <c r="Q725" s="2">
        <v>721</v>
      </c>
      <c r="R725" s="2">
        <v>187520.9635512548</v>
      </c>
      <c r="S725" s="2">
        <v>87479.036448745203</v>
      </c>
    </row>
    <row r="726" spans="1:19" x14ac:dyDescent="0.3">
      <c r="A726">
        <v>320000</v>
      </c>
      <c r="B726">
        <v>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2008</v>
      </c>
      <c r="M726">
        <v>3</v>
      </c>
      <c r="N726">
        <v>1</v>
      </c>
      <c r="O726">
        <v>64</v>
      </c>
      <c r="Q726" s="2">
        <v>722</v>
      </c>
      <c r="R726" s="2">
        <v>156889.48906635088</v>
      </c>
      <c r="S726" s="2">
        <v>-13889.489066350885</v>
      </c>
    </row>
    <row r="727" spans="1:19" x14ac:dyDescent="0.3">
      <c r="A727">
        <v>120500</v>
      </c>
      <c r="B727">
        <v>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1970</v>
      </c>
      <c r="M727">
        <v>3</v>
      </c>
      <c r="N727">
        <v>0</v>
      </c>
      <c r="O727">
        <v>0</v>
      </c>
      <c r="Q727" s="2">
        <v>723</v>
      </c>
      <c r="R727" s="2">
        <v>107152.39668875973</v>
      </c>
      <c r="S727" s="2">
        <v>17347.603311240266</v>
      </c>
    </row>
    <row r="728" spans="1:19" x14ac:dyDescent="0.3">
      <c r="A728">
        <v>222000</v>
      </c>
      <c r="B728">
        <v>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2007</v>
      </c>
      <c r="M728">
        <v>3</v>
      </c>
      <c r="N728">
        <v>1</v>
      </c>
      <c r="O728">
        <v>44</v>
      </c>
      <c r="Q728" s="2">
        <v>724</v>
      </c>
      <c r="R728" s="2">
        <v>134292.58702775519</v>
      </c>
      <c r="S728" s="2">
        <v>707.41297224481241</v>
      </c>
    </row>
    <row r="729" spans="1:19" x14ac:dyDescent="0.3">
      <c r="A729">
        <v>194500</v>
      </c>
      <c r="B729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2007</v>
      </c>
      <c r="M729">
        <v>2</v>
      </c>
      <c r="N729">
        <v>0</v>
      </c>
      <c r="O729">
        <v>0</v>
      </c>
      <c r="Q729" s="2">
        <v>725</v>
      </c>
      <c r="R729" s="2">
        <v>242271.68920736446</v>
      </c>
      <c r="S729" s="2">
        <v>77728.310792635544</v>
      </c>
    </row>
    <row r="730" spans="1:19" x14ac:dyDescent="0.3">
      <c r="A730">
        <v>110000</v>
      </c>
      <c r="B730">
        <v>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1958</v>
      </c>
      <c r="M730">
        <v>4</v>
      </c>
      <c r="N730">
        <v>0</v>
      </c>
      <c r="O730">
        <v>25</v>
      </c>
      <c r="Q730" s="2">
        <v>726</v>
      </c>
      <c r="R730" s="2">
        <v>119157.71499251149</v>
      </c>
      <c r="S730" s="2">
        <v>1342.2850074885064</v>
      </c>
    </row>
    <row r="731" spans="1:19" x14ac:dyDescent="0.3">
      <c r="A731">
        <v>103000</v>
      </c>
      <c r="B731">
        <v>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1950</v>
      </c>
      <c r="M731">
        <v>2</v>
      </c>
      <c r="N731">
        <v>0</v>
      </c>
      <c r="O731">
        <v>23</v>
      </c>
      <c r="Q731" s="2">
        <v>727</v>
      </c>
      <c r="R731" s="2">
        <v>206214.19372319619</v>
      </c>
      <c r="S731" s="2">
        <v>15785.806276803807</v>
      </c>
    </row>
    <row r="732" spans="1:19" x14ac:dyDescent="0.3">
      <c r="A732">
        <v>236500</v>
      </c>
      <c r="B732">
        <v>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1996</v>
      </c>
      <c r="M732">
        <v>2</v>
      </c>
      <c r="N732">
        <v>1</v>
      </c>
      <c r="O732">
        <v>152</v>
      </c>
      <c r="Q732" s="2">
        <v>728</v>
      </c>
      <c r="R732" s="2">
        <v>173644.37060549652</v>
      </c>
      <c r="S732" s="2">
        <v>20855.629394503485</v>
      </c>
    </row>
    <row r="733" spans="1:19" x14ac:dyDescent="0.3">
      <c r="A733">
        <v>187500</v>
      </c>
      <c r="B733">
        <v>5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1</v>
      </c>
      <c r="K733">
        <v>0</v>
      </c>
      <c r="L733">
        <v>2003</v>
      </c>
      <c r="M733">
        <v>3</v>
      </c>
      <c r="N733">
        <v>1</v>
      </c>
      <c r="O733">
        <v>22</v>
      </c>
      <c r="Q733" s="2">
        <v>729</v>
      </c>
      <c r="R733" s="2">
        <v>121939.48182957941</v>
      </c>
      <c r="S733" s="2">
        <v>-11939.48182957941</v>
      </c>
    </row>
    <row r="734" spans="1:19" x14ac:dyDescent="0.3">
      <c r="A734">
        <v>222500</v>
      </c>
      <c r="B734">
        <v>5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1999</v>
      </c>
      <c r="M734">
        <v>3</v>
      </c>
      <c r="N734">
        <v>1</v>
      </c>
      <c r="O734">
        <v>84</v>
      </c>
      <c r="Q734" s="2">
        <v>730</v>
      </c>
      <c r="R734" s="2">
        <v>84878.830074655489</v>
      </c>
      <c r="S734" s="2">
        <v>18121.169925344511</v>
      </c>
    </row>
    <row r="735" spans="1:19" x14ac:dyDescent="0.3">
      <c r="A735">
        <v>131400</v>
      </c>
      <c r="B735">
        <v>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1983</v>
      </c>
      <c r="M735">
        <v>3</v>
      </c>
      <c r="N735">
        <v>1</v>
      </c>
      <c r="O735">
        <v>0</v>
      </c>
      <c r="Q735" s="2">
        <v>731</v>
      </c>
      <c r="R735" s="2">
        <v>224614.98756161367</v>
      </c>
      <c r="S735" s="2">
        <v>11885.012438386329</v>
      </c>
    </row>
    <row r="736" spans="1:19" x14ac:dyDescent="0.3">
      <c r="A736">
        <v>108000</v>
      </c>
      <c r="B736">
        <v>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1968</v>
      </c>
      <c r="M736">
        <v>3</v>
      </c>
      <c r="N736">
        <v>0</v>
      </c>
      <c r="O736">
        <v>0</v>
      </c>
      <c r="Q736" s="2">
        <v>732</v>
      </c>
      <c r="R736" s="2">
        <v>217019.64669690881</v>
      </c>
      <c r="S736" s="2">
        <v>-29519.646696908807</v>
      </c>
    </row>
    <row r="737" spans="1:19" x14ac:dyDescent="0.3">
      <c r="A737">
        <v>163000</v>
      </c>
      <c r="B737">
        <v>7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1970</v>
      </c>
      <c r="M737">
        <v>2</v>
      </c>
      <c r="N737">
        <v>2</v>
      </c>
      <c r="O737">
        <v>341</v>
      </c>
      <c r="Q737" s="2">
        <v>733</v>
      </c>
      <c r="R737" s="2">
        <v>241106.36600491471</v>
      </c>
      <c r="S737" s="2">
        <v>-18606.366004914715</v>
      </c>
    </row>
    <row r="738" spans="1:19" x14ac:dyDescent="0.3">
      <c r="A738">
        <v>93500</v>
      </c>
      <c r="B738">
        <v>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1950</v>
      </c>
      <c r="M738">
        <v>2</v>
      </c>
      <c r="N738">
        <v>0</v>
      </c>
      <c r="O738">
        <v>0</v>
      </c>
      <c r="Q738" s="2">
        <v>734</v>
      </c>
      <c r="R738" s="2">
        <v>185382.46521120411</v>
      </c>
      <c r="S738" s="2">
        <v>-53982.465211204108</v>
      </c>
    </row>
    <row r="739" spans="1:19" x14ac:dyDescent="0.3">
      <c r="A739">
        <v>239900</v>
      </c>
      <c r="B739">
        <v>5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2005</v>
      </c>
      <c r="M739">
        <v>3</v>
      </c>
      <c r="N739">
        <v>1</v>
      </c>
      <c r="O739">
        <v>116</v>
      </c>
      <c r="Q739" s="2">
        <v>735</v>
      </c>
      <c r="R739" s="2">
        <v>122358.85298078129</v>
      </c>
      <c r="S739" s="2">
        <v>-14358.852980781288</v>
      </c>
    </row>
    <row r="740" spans="1:19" x14ac:dyDescent="0.3">
      <c r="A740">
        <v>179000</v>
      </c>
      <c r="B740">
        <v>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1988</v>
      </c>
      <c r="M740">
        <v>3</v>
      </c>
      <c r="N740">
        <v>0</v>
      </c>
      <c r="O740">
        <v>0</v>
      </c>
      <c r="Q740" s="2">
        <v>736</v>
      </c>
      <c r="R740" s="2">
        <v>220211.51729896231</v>
      </c>
      <c r="S740" s="2">
        <v>-57211.51729896231</v>
      </c>
    </row>
    <row r="741" spans="1:19" x14ac:dyDescent="0.3">
      <c r="A741">
        <v>190000</v>
      </c>
      <c r="B741">
        <v>5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2004</v>
      </c>
      <c r="M741">
        <v>3</v>
      </c>
      <c r="N741">
        <v>0</v>
      </c>
      <c r="O741">
        <v>56</v>
      </c>
      <c r="Q741" s="2">
        <v>737</v>
      </c>
      <c r="R741" s="2">
        <v>87744.985879186352</v>
      </c>
      <c r="S741" s="2">
        <v>5755.0141208136483</v>
      </c>
    </row>
    <row r="742" spans="1:19" x14ac:dyDescent="0.3">
      <c r="A742">
        <v>132000</v>
      </c>
      <c r="B742">
        <v>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2002</v>
      </c>
      <c r="M742">
        <v>2</v>
      </c>
      <c r="N742">
        <v>0</v>
      </c>
      <c r="O742">
        <v>0</v>
      </c>
      <c r="Q742" s="2">
        <v>738</v>
      </c>
      <c r="R742" s="2">
        <v>255800.33772959918</v>
      </c>
      <c r="S742" s="2">
        <v>-15900.337729599181</v>
      </c>
    </row>
    <row r="743" spans="1:19" x14ac:dyDescent="0.3">
      <c r="A743">
        <v>142000</v>
      </c>
      <c r="B743">
        <v>8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1996</v>
      </c>
      <c r="M743">
        <v>3</v>
      </c>
      <c r="N743">
        <v>0</v>
      </c>
      <c r="O743">
        <v>0</v>
      </c>
      <c r="Q743" s="2">
        <v>739</v>
      </c>
      <c r="R743" s="2">
        <v>154759.04305881023</v>
      </c>
      <c r="S743" s="2">
        <v>24240.956941189768</v>
      </c>
    </row>
    <row r="744" spans="1:19" x14ac:dyDescent="0.3">
      <c r="A744">
        <v>179000</v>
      </c>
      <c r="B744">
        <v>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2001</v>
      </c>
      <c r="M744">
        <v>3</v>
      </c>
      <c r="N744">
        <v>0</v>
      </c>
      <c r="O744">
        <v>55</v>
      </c>
      <c r="Q744" s="2">
        <v>740</v>
      </c>
      <c r="R744" s="2">
        <v>199689.6114928319</v>
      </c>
      <c r="S744" s="2">
        <v>-9689.6114928319003</v>
      </c>
    </row>
    <row r="745" spans="1:19" x14ac:dyDescent="0.3">
      <c r="A745">
        <v>175000</v>
      </c>
      <c r="B745">
        <v>6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  <c r="K745">
        <v>0</v>
      </c>
      <c r="L745">
        <v>1999</v>
      </c>
      <c r="M745">
        <v>3</v>
      </c>
      <c r="N745">
        <v>1</v>
      </c>
      <c r="O745">
        <v>0</v>
      </c>
      <c r="Q745" s="2">
        <v>741</v>
      </c>
      <c r="R745" s="2">
        <v>147097.84778616467</v>
      </c>
      <c r="S745" s="2">
        <v>-15097.847786164668</v>
      </c>
    </row>
    <row r="746" spans="1:19" x14ac:dyDescent="0.3">
      <c r="A746">
        <v>180000</v>
      </c>
      <c r="B746">
        <v>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1993</v>
      </c>
      <c r="M746">
        <v>2</v>
      </c>
      <c r="N746">
        <v>1</v>
      </c>
      <c r="O746">
        <v>0</v>
      </c>
      <c r="Q746" s="2">
        <v>742</v>
      </c>
      <c r="R746" s="2">
        <v>139696.34477023775</v>
      </c>
      <c r="S746" s="2">
        <v>2303.6552297622547</v>
      </c>
    </row>
    <row r="747" spans="1:19" x14ac:dyDescent="0.3">
      <c r="A747">
        <v>299800</v>
      </c>
      <c r="B747">
        <v>9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1996</v>
      </c>
      <c r="M747">
        <v>4</v>
      </c>
      <c r="N747">
        <v>2</v>
      </c>
      <c r="O747">
        <v>204</v>
      </c>
      <c r="Q747" s="2">
        <v>743</v>
      </c>
      <c r="R747" s="2">
        <v>184368.08250234643</v>
      </c>
      <c r="S747" s="2">
        <v>-5368.0825023464276</v>
      </c>
    </row>
    <row r="748" spans="1:19" x14ac:dyDescent="0.3">
      <c r="A748">
        <v>236000</v>
      </c>
      <c r="B748">
        <v>5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2000</v>
      </c>
      <c r="M748">
        <v>4</v>
      </c>
      <c r="N748">
        <v>1</v>
      </c>
      <c r="O748">
        <v>54</v>
      </c>
      <c r="Q748" s="2">
        <v>744</v>
      </c>
      <c r="R748" s="2">
        <v>197543.74330421662</v>
      </c>
      <c r="S748" s="2">
        <v>-22543.743304216623</v>
      </c>
    </row>
    <row r="749" spans="1:19" x14ac:dyDescent="0.3">
      <c r="A749">
        <v>265979</v>
      </c>
      <c r="B749">
        <v>7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2003</v>
      </c>
      <c r="M749">
        <v>4</v>
      </c>
      <c r="N749">
        <v>1</v>
      </c>
      <c r="O749">
        <v>0</v>
      </c>
      <c r="Q749" s="2">
        <v>745</v>
      </c>
      <c r="R749" s="2">
        <v>196128.86421885036</v>
      </c>
      <c r="S749" s="2">
        <v>-16128.864218850358</v>
      </c>
    </row>
    <row r="750" spans="1:19" x14ac:dyDescent="0.3">
      <c r="A750">
        <v>260400</v>
      </c>
      <c r="B750">
        <v>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1996</v>
      </c>
      <c r="M750">
        <v>3</v>
      </c>
      <c r="N750">
        <v>1</v>
      </c>
      <c r="O750">
        <v>56</v>
      </c>
      <c r="Q750" s="2">
        <v>746</v>
      </c>
      <c r="R750" s="2">
        <v>277494.0660025531</v>
      </c>
      <c r="S750" s="2">
        <v>22305.933997446904</v>
      </c>
    </row>
    <row r="751" spans="1:19" x14ac:dyDescent="0.3">
      <c r="A751">
        <v>98000</v>
      </c>
      <c r="B751">
        <v>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1950</v>
      </c>
      <c r="M751">
        <v>4</v>
      </c>
      <c r="N751">
        <v>0</v>
      </c>
      <c r="O751">
        <v>0</v>
      </c>
      <c r="Q751" s="2">
        <v>747</v>
      </c>
      <c r="R751" s="2">
        <v>249958.18350381148</v>
      </c>
      <c r="S751" s="2">
        <v>-13958.18350381148</v>
      </c>
    </row>
    <row r="752" spans="1:19" x14ac:dyDescent="0.3">
      <c r="A752">
        <v>96500</v>
      </c>
      <c r="B752">
        <v>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2004</v>
      </c>
      <c r="M752">
        <v>3</v>
      </c>
      <c r="N752">
        <v>0</v>
      </c>
      <c r="O752">
        <v>160</v>
      </c>
      <c r="Q752" s="2">
        <v>748</v>
      </c>
      <c r="R752" s="2">
        <v>233542.4169649682</v>
      </c>
      <c r="S752" s="2">
        <v>32436.583035031799</v>
      </c>
    </row>
    <row r="753" spans="1:19" x14ac:dyDescent="0.3">
      <c r="A753">
        <v>162000</v>
      </c>
      <c r="B753">
        <v>5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2003</v>
      </c>
      <c r="M753">
        <v>3</v>
      </c>
      <c r="N753">
        <v>0</v>
      </c>
      <c r="O753">
        <v>48</v>
      </c>
      <c r="Q753" s="2">
        <v>749</v>
      </c>
      <c r="R753" s="2">
        <v>221588.0964852279</v>
      </c>
      <c r="S753" s="2">
        <v>38811.903514772101</v>
      </c>
    </row>
    <row r="754" spans="1:19" x14ac:dyDescent="0.3">
      <c r="A754">
        <v>217000</v>
      </c>
      <c r="B754">
        <v>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1997</v>
      </c>
      <c r="M754">
        <v>3</v>
      </c>
      <c r="N754">
        <v>0</v>
      </c>
      <c r="O754">
        <v>27</v>
      </c>
      <c r="Q754" s="2">
        <v>750</v>
      </c>
      <c r="R754" s="2">
        <v>117975.84893014104</v>
      </c>
      <c r="S754" s="2">
        <v>-19975.848930141045</v>
      </c>
    </row>
    <row r="755" spans="1:19" x14ac:dyDescent="0.3">
      <c r="A755">
        <v>275500</v>
      </c>
      <c r="B755">
        <v>5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2005</v>
      </c>
      <c r="M755">
        <v>3</v>
      </c>
      <c r="N755">
        <v>1</v>
      </c>
      <c r="O755">
        <v>52</v>
      </c>
      <c r="Q755" s="2">
        <v>751</v>
      </c>
      <c r="R755" s="2">
        <v>192666.45463546657</v>
      </c>
      <c r="S755" s="2">
        <v>-96166.454635466565</v>
      </c>
    </row>
    <row r="756" spans="1:19" x14ac:dyDescent="0.3">
      <c r="A756">
        <v>156000</v>
      </c>
      <c r="B756">
        <v>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2005</v>
      </c>
      <c r="M756">
        <v>3</v>
      </c>
      <c r="N756">
        <v>0</v>
      </c>
      <c r="O756">
        <v>48</v>
      </c>
      <c r="Q756" s="2">
        <v>752</v>
      </c>
      <c r="R756" s="2">
        <v>196826.12331361152</v>
      </c>
      <c r="S756" s="2">
        <v>-34826.123313611519</v>
      </c>
    </row>
    <row r="757" spans="1:19" x14ac:dyDescent="0.3">
      <c r="A757">
        <v>172500</v>
      </c>
      <c r="B757">
        <v>5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1999</v>
      </c>
      <c r="M757">
        <v>3</v>
      </c>
      <c r="N757">
        <v>0</v>
      </c>
      <c r="O757">
        <v>24</v>
      </c>
      <c r="Q757" s="2">
        <v>753</v>
      </c>
      <c r="R757" s="2">
        <v>167971.70781544485</v>
      </c>
      <c r="S757" s="2">
        <v>49028.292184555146</v>
      </c>
    </row>
    <row r="758" spans="1:19" x14ac:dyDescent="0.3">
      <c r="A758">
        <v>212000</v>
      </c>
      <c r="B758">
        <v>5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2007</v>
      </c>
      <c r="M758">
        <v>3</v>
      </c>
      <c r="N758">
        <v>0</v>
      </c>
      <c r="O758">
        <v>105</v>
      </c>
      <c r="Q758" s="2">
        <v>754</v>
      </c>
      <c r="R758" s="2">
        <v>245852.50832704786</v>
      </c>
      <c r="S758" s="2">
        <v>29647.491672952136</v>
      </c>
    </row>
    <row r="759" spans="1:19" x14ac:dyDescent="0.3">
      <c r="A759">
        <v>158900</v>
      </c>
      <c r="B759">
        <v>5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1978</v>
      </c>
      <c r="M759">
        <v>3</v>
      </c>
      <c r="N759">
        <v>1</v>
      </c>
      <c r="O759">
        <v>0</v>
      </c>
      <c r="Q759" s="2">
        <v>755</v>
      </c>
      <c r="R759" s="2">
        <v>170436.60568883052</v>
      </c>
      <c r="S759" s="2">
        <v>-14436.605688830517</v>
      </c>
    </row>
    <row r="760" spans="1:19" x14ac:dyDescent="0.3">
      <c r="A760">
        <v>179400</v>
      </c>
      <c r="B760">
        <v>5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1999</v>
      </c>
      <c r="M760">
        <v>3</v>
      </c>
      <c r="N760">
        <v>0</v>
      </c>
      <c r="O760">
        <v>0</v>
      </c>
      <c r="Q760" s="2">
        <v>756</v>
      </c>
      <c r="R760" s="2">
        <v>186615.64927204887</v>
      </c>
      <c r="S760" s="2">
        <v>-14115.649272048875</v>
      </c>
    </row>
    <row r="761" spans="1:19" x14ac:dyDescent="0.3">
      <c r="A761">
        <v>290000</v>
      </c>
      <c r="B761">
        <v>5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1995</v>
      </c>
      <c r="M761">
        <v>4</v>
      </c>
      <c r="N761">
        <v>1</v>
      </c>
      <c r="O761">
        <v>98</v>
      </c>
      <c r="Q761" s="2">
        <v>757</v>
      </c>
      <c r="R761" s="2">
        <v>212165.94689086467</v>
      </c>
      <c r="S761" s="2">
        <v>-165.94689086466678</v>
      </c>
    </row>
    <row r="762" spans="1:19" x14ac:dyDescent="0.3">
      <c r="A762">
        <v>127500</v>
      </c>
      <c r="B762">
        <v>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1959</v>
      </c>
      <c r="M762">
        <v>2</v>
      </c>
      <c r="N762">
        <v>0</v>
      </c>
      <c r="O762">
        <v>0</v>
      </c>
      <c r="Q762" s="2">
        <v>758</v>
      </c>
      <c r="R762" s="2">
        <v>194029.64033213569</v>
      </c>
      <c r="S762" s="2">
        <v>-35129.640332135692</v>
      </c>
    </row>
    <row r="763" spans="1:19" x14ac:dyDescent="0.3">
      <c r="A763">
        <v>100000</v>
      </c>
      <c r="B763">
        <v>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1</v>
      </c>
      <c r="L763">
        <v>1950</v>
      </c>
      <c r="M763">
        <v>2</v>
      </c>
      <c r="N763">
        <v>0</v>
      </c>
      <c r="O763">
        <v>0</v>
      </c>
      <c r="Q763" s="2">
        <v>759</v>
      </c>
      <c r="R763" s="2">
        <v>182885.21324609214</v>
      </c>
      <c r="S763" s="2">
        <v>-3485.2132460921421</v>
      </c>
    </row>
    <row r="764" spans="1:19" x14ac:dyDescent="0.3">
      <c r="A764">
        <v>215200</v>
      </c>
      <c r="B764">
        <v>5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2009</v>
      </c>
      <c r="M764">
        <v>3</v>
      </c>
      <c r="N764">
        <v>0</v>
      </c>
      <c r="O764">
        <v>45</v>
      </c>
      <c r="Q764" s="2">
        <v>760</v>
      </c>
      <c r="R764" s="2">
        <v>248697.26869855815</v>
      </c>
      <c r="S764" s="2">
        <v>41302.731301441847</v>
      </c>
    </row>
    <row r="765" spans="1:19" x14ac:dyDescent="0.3">
      <c r="A765">
        <v>337000</v>
      </c>
      <c r="B765">
        <v>5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1999</v>
      </c>
      <c r="M765">
        <v>3</v>
      </c>
      <c r="N765">
        <v>1</v>
      </c>
      <c r="O765">
        <v>128</v>
      </c>
      <c r="Q765" s="2">
        <v>761</v>
      </c>
      <c r="R765" s="2">
        <v>89442.757422154114</v>
      </c>
      <c r="S765" s="2">
        <v>38057.242577845886</v>
      </c>
    </row>
    <row r="766" spans="1:19" x14ac:dyDescent="0.3">
      <c r="A766">
        <v>270000</v>
      </c>
      <c r="B766">
        <v>5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1996</v>
      </c>
      <c r="M766">
        <v>2</v>
      </c>
      <c r="N766">
        <v>1</v>
      </c>
      <c r="O766">
        <v>30</v>
      </c>
      <c r="Q766" s="2">
        <v>762</v>
      </c>
      <c r="R766" s="2">
        <v>70561.855254747716</v>
      </c>
      <c r="S766" s="2">
        <v>29438.144745252284</v>
      </c>
    </row>
    <row r="767" spans="1:19" x14ac:dyDescent="0.3">
      <c r="A767">
        <v>264132</v>
      </c>
      <c r="B767">
        <v>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2008</v>
      </c>
      <c r="M767">
        <v>2</v>
      </c>
      <c r="N767">
        <v>1</v>
      </c>
      <c r="O767">
        <v>174</v>
      </c>
      <c r="Q767" s="2">
        <v>763</v>
      </c>
      <c r="R767" s="2">
        <v>206079.87583377573</v>
      </c>
      <c r="S767" s="2">
        <v>9120.1241662242683</v>
      </c>
    </row>
    <row r="768" spans="1:19" x14ac:dyDescent="0.3">
      <c r="A768">
        <v>196500</v>
      </c>
      <c r="B768">
        <v>5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1988</v>
      </c>
      <c r="M768">
        <v>3</v>
      </c>
      <c r="N768">
        <v>1</v>
      </c>
      <c r="O768">
        <v>66</v>
      </c>
      <c r="Q768" s="2">
        <v>764</v>
      </c>
      <c r="R768" s="2">
        <v>247945.49871916874</v>
      </c>
      <c r="S768" s="2">
        <v>89054.50128083126</v>
      </c>
    </row>
    <row r="769" spans="1:19" x14ac:dyDescent="0.3">
      <c r="A769">
        <v>160000</v>
      </c>
      <c r="B769">
        <v>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1985</v>
      </c>
      <c r="M769">
        <v>4</v>
      </c>
      <c r="N769">
        <v>0</v>
      </c>
      <c r="O769">
        <v>0</v>
      </c>
      <c r="Q769" s="2">
        <v>765</v>
      </c>
      <c r="R769" s="2">
        <v>210393.84209968694</v>
      </c>
      <c r="S769" s="2">
        <v>59606.157900313061</v>
      </c>
    </row>
    <row r="770" spans="1:19" x14ac:dyDescent="0.3">
      <c r="A770">
        <v>216837</v>
      </c>
      <c r="B770">
        <v>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2005</v>
      </c>
      <c r="M770">
        <v>3</v>
      </c>
      <c r="N770">
        <v>1</v>
      </c>
      <c r="O770">
        <v>33</v>
      </c>
      <c r="Q770" s="2">
        <v>766</v>
      </c>
      <c r="R770" s="2">
        <v>247474.66796555836</v>
      </c>
      <c r="S770" s="2">
        <v>16657.332034441642</v>
      </c>
    </row>
    <row r="771" spans="1:19" x14ac:dyDescent="0.3">
      <c r="A771">
        <v>538000</v>
      </c>
      <c r="B771">
        <v>5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2003</v>
      </c>
      <c r="M771">
        <v>4</v>
      </c>
      <c r="N771">
        <v>1</v>
      </c>
      <c r="O771">
        <v>36</v>
      </c>
      <c r="Q771" s="2">
        <v>767</v>
      </c>
      <c r="R771" s="2">
        <v>220488.43444253143</v>
      </c>
      <c r="S771" s="2">
        <v>-23988.434442531434</v>
      </c>
    </row>
    <row r="772" spans="1:19" x14ac:dyDescent="0.3">
      <c r="A772">
        <v>134900</v>
      </c>
      <c r="B772">
        <v>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0</v>
      </c>
      <c r="L772">
        <v>1982</v>
      </c>
      <c r="M772">
        <v>2</v>
      </c>
      <c r="N772">
        <v>0</v>
      </c>
      <c r="O772">
        <v>0</v>
      </c>
      <c r="Q772" s="2">
        <v>768</v>
      </c>
      <c r="R772" s="2">
        <v>148911.55358240203</v>
      </c>
      <c r="S772" s="2">
        <v>11088.446417597967</v>
      </c>
    </row>
    <row r="773" spans="1:19" x14ac:dyDescent="0.3">
      <c r="A773">
        <v>102000</v>
      </c>
      <c r="B773">
        <v>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1951</v>
      </c>
      <c r="M773">
        <v>2</v>
      </c>
      <c r="N773">
        <v>0</v>
      </c>
      <c r="O773">
        <v>0</v>
      </c>
      <c r="Q773" s="2">
        <v>769</v>
      </c>
      <c r="R773" s="2">
        <v>232593.18082879926</v>
      </c>
      <c r="S773" s="2">
        <v>-15756.180828799261</v>
      </c>
    </row>
    <row r="774" spans="1:19" x14ac:dyDescent="0.3">
      <c r="A774">
        <v>107000</v>
      </c>
      <c r="B774">
        <v>5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1976</v>
      </c>
      <c r="M774">
        <v>3</v>
      </c>
      <c r="N774">
        <v>1</v>
      </c>
      <c r="O774">
        <v>0</v>
      </c>
      <c r="Q774" s="2">
        <v>770</v>
      </c>
      <c r="R774" s="2">
        <v>252020.38499604832</v>
      </c>
      <c r="S774" s="2">
        <v>285979.61500395171</v>
      </c>
    </row>
    <row r="775" spans="1:19" x14ac:dyDescent="0.3">
      <c r="A775">
        <v>114500</v>
      </c>
      <c r="B775">
        <v>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1958</v>
      </c>
      <c r="M775">
        <v>2</v>
      </c>
      <c r="N775">
        <v>0</v>
      </c>
      <c r="O775">
        <v>0</v>
      </c>
      <c r="Q775" s="2">
        <v>771</v>
      </c>
      <c r="R775" s="2">
        <v>133144.13300796022</v>
      </c>
      <c r="S775" s="2">
        <v>1755.8669920397806</v>
      </c>
    </row>
    <row r="776" spans="1:19" x14ac:dyDescent="0.3">
      <c r="A776">
        <v>395000</v>
      </c>
      <c r="B776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2006</v>
      </c>
      <c r="M776">
        <v>3</v>
      </c>
      <c r="N776">
        <v>1</v>
      </c>
      <c r="O776">
        <v>45</v>
      </c>
      <c r="Q776" s="2">
        <v>772</v>
      </c>
      <c r="R776" s="2">
        <v>82923.838387015086</v>
      </c>
      <c r="S776" s="2">
        <v>19076.161612984914</v>
      </c>
    </row>
    <row r="777" spans="1:19" x14ac:dyDescent="0.3">
      <c r="A777">
        <v>162000</v>
      </c>
      <c r="B777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1998</v>
      </c>
      <c r="M777">
        <v>2</v>
      </c>
      <c r="N777">
        <v>0</v>
      </c>
      <c r="O777">
        <v>247</v>
      </c>
      <c r="Q777" s="2">
        <v>773</v>
      </c>
      <c r="R777" s="2">
        <v>169859.82373444256</v>
      </c>
      <c r="S777" s="2">
        <v>-62859.823734442558</v>
      </c>
    </row>
    <row r="778" spans="1:19" x14ac:dyDescent="0.3">
      <c r="A778">
        <v>221500</v>
      </c>
      <c r="B778">
        <v>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2006</v>
      </c>
      <c r="M778">
        <v>3</v>
      </c>
      <c r="N778">
        <v>0</v>
      </c>
      <c r="O778">
        <v>59</v>
      </c>
      <c r="Q778" s="2">
        <v>774</v>
      </c>
      <c r="R778" s="2">
        <v>94263.90491432538</v>
      </c>
      <c r="S778" s="2">
        <v>20236.09508567462</v>
      </c>
    </row>
    <row r="779" spans="1:19" x14ac:dyDescent="0.3">
      <c r="A779">
        <v>142500</v>
      </c>
      <c r="B779">
        <v>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1974</v>
      </c>
      <c r="M779">
        <v>3</v>
      </c>
      <c r="N779">
        <v>1</v>
      </c>
      <c r="O779">
        <v>0</v>
      </c>
      <c r="Q779" s="2">
        <v>775</v>
      </c>
      <c r="R779" s="2">
        <v>236078.40834567908</v>
      </c>
      <c r="S779" s="2">
        <v>158921.59165432092</v>
      </c>
    </row>
    <row r="780" spans="1:19" x14ac:dyDescent="0.3">
      <c r="A780">
        <v>144000</v>
      </c>
      <c r="B780">
        <v>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1977</v>
      </c>
      <c r="M780">
        <v>4</v>
      </c>
      <c r="N780">
        <v>2</v>
      </c>
      <c r="O780">
        <v>0</v>
      </c>
      <c r="Q780" s="2">
        <v>776</v>
      </c>
      <c r="R780" s="2">
        <v>197456.68917085478</v>
      </c>
      <c r="S780" s="2">
        <v>-35456.689170854777</v>
      </c>
    </row>
    <row r="781" spans="1:19" x14ac:dyDescent="0.3">
      <c r="A781">
        <v>135000</v>
      </c>
      <c r="B781">
        <v>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1977</v>
      </c>
      <c r="M781">
        <v>2</v>
      </c>
      <c r="N781">
        <v>0</v>
      </c>
      <c r="O781">
        <v>0</v>
      </c>
      <c r="Q781" s="2">
        <v>777</v>
      </c>
      <c r="R781" s="2">
        <v>193089.86935951322</v>
      </c>
      <c r="S781" s="2">
        <v>28410.130640486779</v>
      </c>
    </row>
    <row r="782" spans="1:19" x14ac:dyDescent="0.3">
      <c r="A782">
        <v>176000</v>
      </c>
      <c r="B782">
        <v>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1996</v>
      </c>
      <c r="M782">
        <v>3</v>
      </c>
      <c r="N782">
        <v>1</v>
      </c>
      <c r="O782">
        <v>21</v>
      </c>
      <c r="Q782" s="2">
        <v>778</v>
      </c>
      <c r="R782" s="2">
        <v>177243.53667216361</v>
      </c>
      <c r="S782" s="2">
        <v>-34743.536672163609</v>
      </c>
    </row>
    <row r="783" spans="1:19" x14ac:dyDescent="0.3">
      <c r="A783">
        <v>175900</v>
      </c>
      <c r="B783">
        <v>5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1992</v>
      </c>
      <c r="M783">
        <v>3</v>
      </c>
      <c r="N783">
        <v>0</v>
      </c>
      <c r="O783">
        <v>124</v>
      </c>
      <c r="Q783" s="2">
        <v>779</v>
      </c>
      <c r="R783" s="2">
        <v>239163.04487928317</v>
      </c>
      <c r="S783" s="2">
        <v>-95163.044879283174</v>
      </c>
    </row>
    <row r="784" spans="1:19" x14ac:dyDescent="0.3">
      <c r="A784">
        <v>187100</v>
      </c>
      <c r="B784">
        <v>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2002</v>
      </c>
      <c r="M784">
        <v>3</v>
      </c>
      <c r="N784">
        <v>0</v>
      </c>
      <c r="O784">
        <v>33</v>
      </c>
      <c r="Q784" s="2">
        <v>780</v>
      </c>
      <c r="R784" s="2">
        <v>125044.08548845285</v>
      </c>
      <c r="S784" s="2">
        <v>9955.9145115471474</v>
      </c>
    </row>
    <row r="785" spans="1:19" x14ac:dyDescent="0.3">
      <c r="A785">
        <v>165500</v>
      </c>
      <c r="B785">
        <v>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1978</v>
      </c>
      <c r="M785">
        <v>1</v>
      </c>
      <c r="N785">
        <v>1</v>
      </c>
      <c r="O785">
        <v>30</v>
      </c>
      <c r="Q785" s="2">
        <v>781</v>
      </c>
      <c r="R785" s="2">
        <v>216147.87728070765</v>
      </c>
      <c r="S785" s="2">
        <v>-40147.877280707646</v>
      </c>
    </row>
    <row r="786" spans="1:19" x14ac:dyDescent="0.3">
      <c r="A786">
        <v>128000</v>
      </c>
      <c r="B786">
        <v>6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2001</v>
      </c>
      <c r="M786">
        <v>3</v>
      </c>
      <c r="N786">
        <v>1</v>
      </c>
      <c r="O786">
        <v>291</v>
      </c>
      <c r="Q786" s="2">
        <v>782</v>
      </c>
      <c r="R786" s="2">
        <v>185254.90487854602</v>
      </c>
      <c r="S786" s="2">
        <v>-9354.9048785460182</v>
      </c>
    </row>
    <row r="787" spans="1:19" x14ac:dyDescent="0.3">
      <c r="A787">
        <v>161500</v>
      </c>
      <c r="B787">
        <v>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1967</v>
      </c>
      <c r="M787">
        <v>3</v>
      </c>
      <c r="N787">
        <v>1</v>
      </c>
      <c r="O787">
        <v>0</v>
      </c>
      <c r="Q787" s="2">
        <v>783</v>
      </c>
      <c r="R787" s="2">
        <v>182568.52564912089</v>
      </c>
      <c r="S787" s="2">
        <v>4531.4743508791144</v>
      </c>
    </row>
    <row r="788" spans="1:19" x14ac:dyDescent="0.3">
      <c r="A788">
        <v>139000</v>
      </c>
      <c r="B788">
        <v>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1950</v>
      </c>
      <c r="M788">
        <v>4</v>
      </c>
      <c r="N788">
        <v>0</v>
      </c>
      <c r="O788">
        <v>0</v>
      </c>
      <c r="Q788" s="2">
        <v>784</v>
      </c>
      <c r="R788" s="2">
        <v>152591.59536158078</v>
      </c>
      <c r="S788" s="2">
        <v>12908.404638419219</v>
      </c>
    </row>
    <row r="789" spans="1:19" x14ac:dyDescent="0.3">
      <c r="A789">
        <v>233000</v>
      </c>
      <c r="B789">
        <v>5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2004</v>
      </c>
      <c r="M789">
        <v>4</v>
      </c>
      <c r="N789">
        <v>0</v>
      </c>
      <c r="O789">
        <v>45</v>
      </c>
      <c r="Q789" s="2">
        <v>785</v>
      </c>
      <c r="R789" s="2">
        <v>225525.38791033707</v>
      </c>
      <c r="S789" s="2">
        <v>-97525.387910337071</v>
      </c>
    </row>
    <row r="790" spans="1:19" x14ac:dyDescent="0.3">
      <c r="A790">
        <v>107900</v>
      </c>
      <c r="B790">
        <v>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2000</v>
      </c>
      <c r="M790">
        <v>2</v>
      </c>
      <c r="N790">
        <v>0</v>
      </c>
      <c r="O790">
        <v>0</v>
      </c>
      <c r="Q790" s="2">
        <v>786</v>
      </c>
      <c r="R790" s="2">
        <v>165903.47014485378</v>
      </c>
      <c r="S790" s="2">
        <v>-4403.4701448537817</v>
      </c>
    </row>
    <row r="791" spans="1:19" x14ac:dyDescent="0.3">
      <c r="A791">
        <v>187500</v>
      </c>
      <c r="B791">
        <v>8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2007</v>
      </c>
      <c r="M791">
        <v>5</v>
      </c>
      <c r="N791">
        <v>0</v>
      </c>
      <c r="O791">
        <v>168</v>
      </c>
      <c r="Q791" s="2">
        <v>787</v>
      </c>
      <c r="R791" s="2">
        <v>93088.216634243814</v>
      </c>
      <c r="S791" s="2">
        <v>45911.783365756186</v>
      </c>
    </row>
    <row r="792" spans="1:19" x14ac:dyDescent="0.3">
      <c r="A792">
        <v>160200</v>
      </c>
      <c r="B792">
        <v>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2006</v>
      </c>
      <c r="M792">
        <v>2</v>
      </c>
      <c r="N792">
        <v>1</v>
      </c>
      <c r="O792">
        <v>16</v>
      </c>
      <c r="Q792" s="2">
        <v>788</v>
      </c>
      <c r="R792" s="2">
        <v>209874.6813417096</v>
      </c>
      <c r="S792" s="2">
        <v>23125.318658290402</v>
      </c>
    </row>
    <row r="793" spans="1:19" x14ac:dyDescent="0.3">
      <c r="A793">
        <v>146800</v>
      </c>
      <c r="B793">
        <v>5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  <c r="K793">
        <v>0</v>
      </c>
      <c r="L793">
        <v>1976</v>
      </c>
      <c r="M793">
        <v>3</v>
      </c>
      <c r="N793">
        <v>2</v>
      </c>
      <c r="O793">
        <v>0</v>
      </c>
      <c r="Q793" s="2">
        <v>789</v>
      </c>
      <c r="R793" s="2">
        <v>149421.99008604122</v>
      </c>
      <c r="S793" s="2">
        <v>-41521.990086041216</v>
      </c>
    </row>
    <row r="794" spans="1:19" x14ac:dyDescent="0.3">
      <c r="A794">
        <v>269790</v>
      </c>
      <c r="B794">
        <v>5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1997</v>
      </c>
      <c r="M794">
        <v>3</v>
      </c>
      <c r="N794">
        <v>1</v>
      </c>
      <c r="O794">
        <v>130</v>
      </c>
      <c r="Q794" s="2">
        <v>790</v>
      </c>
      <c r="R794" s="2">
        <v>226424.57652566582</v>
      </c>
      <c r="S794" s="2">
        <v>-38924.57652566582</v>
      </c>
    </row>
    <row r="795" spans="1:19" x14ac:dyDescent="0.3">
      <c r="A795">
        <v>225000</v>
      </c>
      <c r="B795">
        <v>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2007</v>
      </c>
      <c r="M795">
        <v>3</v>
      </c>
      <c r="N795">
        <v>0</v>
      </c>
      <c r="O795">
        <v>130</v>
      </c>
      <c r="Q795" s="2">
        <v>791</v>
      </c>
      <c r="R795" s="2">
        <v>219675.94512020683</v>
      </c>
      <c r="S795" s="2">
        <v>-59475.94512020683</v>
      </c>
    </row>
    <row r="796" spans="1:19" x14ac:dyDescent="0.3">
      <c r="A796">
        <v>194500</v>
      </c>
      <c r="B796">
        <v>5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1996</v>
      </c>
      <c r="M796">
        <v>3</v>
      </c>
      <c r="N796">
        <v>1</v>
      </c>
      <c r="O796">
        <v>46</v>
      </c>
      <c r="Q796" s="2">
        <v>792</v>
      </c>
      <c r="R796" s="2">
        <v>215024.45040241652</v>
      </c>
      <c r="S796" s="2">
        <v>-68224.450402416522</v>
      </c>
    </row>
    <row r="797" spans="1:19" x14ac:dyDescent="0.3">
      <c r="A797">
        <v>171000</v>
      </c>
      <c r="B797">
        <v>6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1981</v>
      </c>
      <c r="M797">
        <v>3</v>
      </c>
      <c r="N797">
        <v>1</v>
      </c>
      <c r="O797">
        <v>50</v>
      </c>
      <c r="Q797" s="2">
        <v>793</v>
      </c>
      <c r="R797" s="2">
        <v>245016.34938019552</v>
      </c>
      <c r="S797" s="2">
        <v>24773.650619804481</v>
      </c>
    </row>
    <row r="798" spans="1:19" x14ac:dyDescent="0.3">
      <c r="A798">
        <v>143500</v>
      </c>
      <c r="B798">
        <v>5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1977</v>
      </c>
      <c r="M798">
        <v>3</v>
      </c>
      <c r="N798">
        <v>1</v>
      </c>
      <c r="O798">
        <v>0</v>
      </c>
      <c r="Q798" s="2">
        <v>794</v>
      </c>
      <c r="R798" s="2">
        <v>205745.75210687006</v>
      </c>
      <c r="S798" s="2">
        <v>19254.247893129941</v>
      </c>
    </row>
    <row r="799" spans="1:19" x14ac:dyDescent="0.3">
      <c r="A799">
        <v>110000</v>
      </c>
      <c r="B799">
        <v>5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1953</v>
      </c>
      <c r="M799">
        <v>2</v>
      </c>
      <c r="N799">
        <v>0</v>
      </c>
      <c r="O799">
        <v>0</v>
      </c>
      <c r="Q799" s="2">
        <v>795</v>
      </c>
      <c r="R799" s="2">
        <v>230339.81378544544</v>
      </c>
      <c r="S799" s="2">
        <v>-35839.81378544544</v>
      </c>
    </row>
    <row r="800" spans="1:19" x14ac:dyDescent="0.3">
      <c r="A800">
        <v>485000</v>
      </c>
      <c r="B800">
        <v>5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2009</v>
      </c>
      <c r="M800">
        <v>4</v>
      </c>
      <c r="N800">
        <v>2</v>
      </c>
      <c r="O800">
        <v>78</v>
      </c>
      <c r="Q800" s="2">
        <v>796</v>
      </c>
      <c r="R800" s="2">
        <v>200220.25356851058</v>
      </c>
      <c r="S800" s="2">
        <v>-29220.253568510583</v>
      </c>
    </row>
    <row r="801" spans="1:19" x14ac:dyDescent="0.3">
      <c r="A801">
        <v>175000</v>
      </c>
      <c r="B801">
        <v>7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1950</v>
      </c>
      <c r="M801">
        <v>3</v>
      </c>
      <c r="N801">
        <v>2</v>
      </c>
      <c r="O801">
        <v>0</v>
      </c>
      <c r="Q801" s="2">
        <v>797</v>
      </c>
      <c r="R801" s="2">
        <v>192409.63082823422</v>
      </c>
      <c r="S801" s="2">
        <v>-48909.630828234222</v>
      </c>
    </row>
    <row r="802" spans="1:19" x14ac:dyDescent="0.3">
      <c r="A802">
        <v>200000</v>
      </c>
      <c r="B802">
        <v>5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1997</v>
      </c>
      <c r="M802">
        <v>4</v>
      </c>
      <c r="N802">
        <v>0</v>
      </c>
      <c r="O802">
        <v>114</v>
      </c>
      <c r="Q802" s="2">
        <v>798</v>
      </c>
      <c r="R802" s="2">
        <v>86163.857394818027</v>
      </c>
      <c r="S802" s="2">
        <v>23836.142605181973</v>
      </c>
    </row>
    <row r="803" spans="1:19" x14ac:dyDescent="0.3">
      <c r="A803">
        <v>109900</v>
      </c>
      <c r="B803">
        <v>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1990</v>
      </c>
      <c r="M803">
        <v>2</v>
      </c>
      <c r="N803">
        <v>0</v>
      </c>
      <c r="O803">
        <v>0</v>
      </c>
      <c r="Q803" s="2">
        <v>799</v>
      </c>
      <c r="R803" s="2">
        <v>313433.33173285541</v>
      </c>
      <c r="S803" s="2">
        <v>171566.66826714459</v>
      </c>
    </row>
    <row r="804" spans="1:19" x14ac:dyDescent="0.3">
      <c r="A804">
        <v>189000</v>
      </c>
      <c r="B804">
        <v>5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2005</v>
      </c>
      <c r="M804">
        <v>3</v>
      </c>
      <c r="N804">
        <v>1</v>
      </c>
      <c r="O804">
        <v>18</v>
      </c>
      <c r="Q804" s="2">
        <v>800</v>
      </c>
      <c r="R804" s="2">
        <v>180951.68689872394</v>
      </c>
      <c r="S804" s="2">
        <v>-5951.6868987239432</v>
      </c>
    </row>
    <row r="805" spans="1:19" x14ac:dyDescent="0.3">
      <c r="A805">
        <v>582933</v>
      </c>
      <c r="B805">
        <v>5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2009</v>
      </c>
      <c r="M805">
        <v>4</v>
      </c>
      <c r="N805">
        <v>1</v>
      </c>
      <c r="O805">
        <v>170</v>
      </c>
      <c r="Q805" s="2">
        <v>801</v>
      </c>
      <c r="R805" s="2">
        <v>209259.61838902495</v>
      </c>
      <c r="S805" s="2">
        <v>-9259.6183890249522</v>
      </c>
    </row>
    <row r="806" spans="1:19" x14ac:dyDescent="0.3">
      <c r="A806">
        <v>118000</v>
      </c>
      <c r="B806">
        <v>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1954</v>
      </c>
      <c r="M806">
        <v>2</v>
      </c>
      <c r="N806">
        <v>0</v>
      </c>
      <c r="O806">
        <v>0</v>
      </c>
      <c r="Q806" s="2">
        <v>802</v>
      </c>
      <c r="R806" s="2">
        <v>133221.89504702698</v>
      </c>
      <c r="S806" s="2">
        <v>-23321.895047026977</v>
      </c>
    </row>
    <row r="807" spans="1:19" x14ac:dyDescent="0.3">
      <c r="A807">
        <v>227680</v>
      </c>
      <c r="B807">
        <v>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2008</v>
      </c>
      <c r="M807">
        <v>3</v>
      </c>
      <c r="N807">
        <v>0</v>
      </c>
      <c r="O807">
        <v>60</v>
      </c>
      <c r="Q807" s="2">
        <v>803</v>
      </c>
      <c r="R807" s="2">
        <v>240567.7239569425</v>
      </c>
      <c r="S807" s="2">
        <v>-51567.7239569425</v>
      </c>
    </row>
    <row r="808" spans="1:19" x14ac:dyDescent="0.3">
      <c r="A808">
        <v>135500</v>
      </c>
      <c r="B808">
        <v>5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</v>
      </c>
      <c r="K808">
        <v>0</v>
      </c>
      <c r="L808">
        <v>1967</v>
      </c>
      <c r="M808">
        <v>3</v>
      </c>
      <c r="N808">
        <v>0</v>
      </c>
      <c r="O808">
        <v>0</v>
      </c>
      <c r="Q808" s="2">
        <v>804</v>
      </c>
      <c r="R808" s="2">
        <v>282568.70983104897</v>
      </c>
      <c r="S808" s="2">
        <v>300364.29016895103</v>
      </c>
    </row>
    <row r="809" spans="1:19" x14ac:dyDescent="0.3">
      <c r="A809">
        <v>223500</v>
      </c>
      <c r="B809">
        <v>6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2004</v>
      </c>
      <c r="M809">
        <v>3</v>
      </c>
      <c r="N809">
        <v>1</v>
      </c>
      <c r="O809">
        <v>312</v>
      </c>
      <c r="Q809" s="2">
        <v>805</v>
      </c>
      <c r="R809" s="2">
        <v>87783.866898719498</v>
      </c>
      <c r="S809" s="2">
        <v>30216.133101280502</v>
      </c>
    </row>
    <row r="810" spans="1:19" x14ac:dyDescent="0.3">
      <c r="A810">
        <v>159950</v>
      </c>
      <c r="B810">
        <v>5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0</v>
      </c>
      <c r="L810">
        <v>1966</v>
      </c>
      <c r="M810">
        <v>3</v>
      </c>
      <c r="N810">
        <v>1</v>
      </c>
      <c r="O810">
        <v>0</v>
      </c>
      <c r="Q810" s="2">
        <v>806</v>
      </c>
      <c r="R810" s="2">
        <v>196485.32320173102</v>
      </c>
      <c r="S810" s="2">
        <v>31194.676798268978</v>
      </c>
    </row>
    <row r="811" spans="1:19" x14ac:dyDescent="0.3">
      <c r="A811">
        <v>106000</v>
      </c>
      <c r="B811">
        <v>5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1965</v>
      </c>
      <c r="M811">
        <v>2</v>
      </c>
      <c r="N811">
        <v>0</v>
      </c>
      <c r="O811">
        <v>156</v>
      </c>
      <c r="Q811" s="2">
        <v>807</v>
      </c>
      <c r="R811" s="2">
        <v>110115.11153135583</v>
      </c>
      <c r="S811" s="2">
        <v>25384.888468644174</v>
      </c>
    </row>
    <row r="812" spans="1:19" x14ac:dyDescent="0.3">
      <c r="A812">
        <v>181000</v>
      </c>
      <c r="B812">
        <v>6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1999</v>
      </c>
      <c r="M812">
        <v>3</v>
      </c>
      <c r="N812">
        <v>1</v>
      </c>
      <c r="O812">
        <v>0</v>
      </c>
      <c r="Q812" s="2">
        <v>808</v>
      </c>
      <c r="R812" s="2">
        <v>278204.39877493843</v>
      </c>
      <c r="S812" s="2">
        <v>-54704.398774938425</v>
      </c>
    </row>
    <row r="813" spans="1:19" x14ac:dyDescent="0.3">
      <c r="A813">
        <v>144500</v>
      </c>
      <c r="B813">
        <v>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2004</v>
      </c>
      <c r="M813">
        <v>1</v>
      </c>
      <c r="N813">
        <v>1</v>
      </c>
      <c r="O813">
        <v>0</v>
      </c>
      <c r="Q813" s="2">
        <v>809</v>
      </c>
      <c r="R813" s="2">
        <v>153659.72869542832</v>
      </c>
      <c r="S813" s="2">
        <v>6290.271304571681</v>
      </c>
    </row>
    <row r="814" spans="1:19" x14ac:dyDescent="0.3">
      <c r="A814">
        <v>55993</v>
      </c>
      <c r="B814">
        <v>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1</v>
      </c>
      <c r="K814">
        <v>1</v>
      </c>
      <c r="L814">
        <v>1952</v>
      </c>
      <c r="M814">
        <v>2</v>
      </c>
      <c r="N814">
        <v>0</v>
      </c>
      <c r="O814">
        <v>0</v>
      </c>
      <c r="Q814" s="2">
        <v>810</v>
      </c>
      <c r="R814" s="2">
        <v>95603.020424535949</v>
      </c>
      <c r="S814" s="2">
        <v>10396.979575464051</v>
      </c>
    </row>
    <row r="815" spans="1:19" x14ac:dyDescent="0.3">
      <c r="A815">
        <v>157900</v>
      </c>
      <c r="B815">
        <v>6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1958</v>
      </c>
      <c r="M815">
        <v>4</v>
      </c>
      <c r="N815">
        <v>0</v>
      </c>
      <c r="O815">
        <v>0</v>
      </c>
      <c r="Q815" s="2">
        <v>811</v>
      </c>
      <c r="R815" s="2">
        <v>221608.68291799337</v>
      </c>
      <c r="S815" s="2">
        <v>-40608.68291799337</v>
      </c>
    </row>
    <row r="816" spans="1:19" x14ac:dyDescent="0.3">
      <c r="A816">
        <v>116000</v>
      </c>
      <c r="B816">
        <v>7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1950</v>
      </c>
      <c r="M816">
        <v>3</v>
      </c>
      <c r="N816">
        <v>0</v>
      </c>
      <c r="O816">
        <v>0</v>
      </c>
      <c r="Q816" s="2">
        <v>812</v>
      </c>
      <c r="R816" s="2">
        <v>202054.11573432485</v>
      </c>
      <c r="S816" s="2">
        <v>-57554.115734324849</v>
      </c>
    </row>
    <row r="817" spans="1:19" x14ac:dyDescent="0.3">
      <c r="A817">
        <v>224900</v>
      </c>
      <c r="B817">
        <v>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1998</v>
      </c>
      <c r="M817">
        <v>3</v>
      </c>
      <c r="N817">
        <v>0</v>
      </c>
      <c r="O817">
        <v>34</v>
      </c>
      <c r="Q817" s="2">
        <v>813</v>
      </c>
      <c r="R817" s="2">
        <v>69836.456646272723</v>
      </c>
      <c r="S817" s="2">
        <v>-13843.456646272723</v>
      </c>
    </row>
    <row r="818" spans="1:19" x14ac:dyDescent="0.3">
      <c r="A818">
        <v>137000</v>
      </c>
      <c r="B818">
        <v>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1954</v>
      </c>
      <c r="M818">
        <v>2</v>
      </c>
      <c r="N818">
        <v>1</v>
      </c>
      <c r="O818">
        <v>0</v>
      </c>
      <c r="Q818" s="2">
        <v>814</v>
      </c>
      <c r="R818" s="2">
        <v>121918.51961750127</v>
      </c>
      <c r="S818" s="2">
        <v>35981.480382498732</v>
      </c>
    </row>
    <row r="819" spans="1:19" x14ac:dyDescent="0.3">
      <c r="A819">
        <v>271000</v>
      </c>
      <c r="B819">
        <v>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2002</v>
      </c>
      <c r="M819">
        <v>3</v>
      </c>
      <c r="N819">
        <v>2</v>
      </c>
      <c r="O819">
        <v>59</v>
      </c>
      <c r="Q819" s="2">
        <v>815</v>
      </c>
      <c r="R819" s="2">
        <v>76745.317910523561</v>
      </c>
      <c r="S819" s="2">
        <v>39254.682089476439</v>
      </c>
    </row>
    <row r="820" spans="1:19" x14ac:dyDescent="0.3">
      <c r="A820">
        <v>155000</v>
      </c>
      <c r="B820">
        <v>7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1</v>
      </c>
      <c r="K820">
        <v>0</v>
      </c>
      <c r="L820">
        <v>1971</v>
      </c>
      <c r="M820">
        <v>3</v>
      </c>
      <c r="N820">
        <v>0</v>
      </c>
      <c r="O820">
        <v>0</v>
      </c>
      <c r="Q820" s="2">
        <v>816</v>
      </c>
      <c r="R820" s="2">
        <v>176243.92246792986</v>
      </c>
      <c r="S820" s="2">
        <v>48656.077532070136</v>
      </c>
    </row>
    <row r="821" spans="1:19" x14ac:dyDescent="0.3">
      <c r="A821">
        <v>224000</v>
      </c>
      <c r="B821">
        <v>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2010</v>
      </c>
      <c r="M821">
        <v>2</v>
      </c>
      <c r="N821">
        <v>1</v>
      </c>
      <c r="O821">
        <v>35</v>
      </c>
      <c r="Q821" s="2">
        <v>817</v>
      </c>
      <c r="R821" s="2">
        <v>126507.33657062071</v>
      </c>
      <c r="S821" s="2">
        <v>10492.663429379289</v>
      </c>
    </row>
    <row r="822" spans="1:19" x14ac:dyDescent="0.3">
      <c r="A822">
        <v>183000</v>
      </c>
      <c r="B822">
        <v>5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2003</v>
      </c>
      <c r="M822">
        <v>3</v>
      </c>
      <c r="N822">
        <v>0</v>
      </c>
      <c r="O822">
        <v>45</v>
      </c>
      <c r="Q822" s="2">
        <v>818</v>
      </c>
      <c r="R822" s="2">
        <v>276939.08467985527</v>
      </c>
      <c r="S822" s="2">
        <v>-5939.0846798552666</v>
      </c>
    </row>
    <row r="823" spans="1:19" x14ac:dyDescent="0.3">
      <c r="A823">
        <v>93000</v>
      </c>
      <c r="B823">
        <v>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1</v>
      </c>
      <c r="K823">
        <v>0</v>
      </c>
      <c r="L823">
        <v>1953</v>
      </c>
      <c r="M823">
        <v>2</v>
      </c>
      <c r="N823">
        <v>0</v>
      </c>
      <c r="O823">
        <v>32</v>
      </c>
      <c r="Q823" s="2">
        <v>819</v>
      </c>
      <c r="R823" s="2">
        <v>103712.8355548167</v>
      </c>
      <c r="S823" s="2">
        <v>51287.164445183298</v>
      </c>
    </row>
    <row r="824" spans="1:19" x14ac:dyDescent="0.3">
      <c r="A824">
        <v>225000</v>
      </c>
      <c r="B824">
        <v>5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2003</v>
      </c>
      <c r="M824">
        <v>3</v>
      </c>
      <c r="N824">
        <v>1</v>
      </c>
      <c r="O824">
        <v>48</v>
      </c>
      <c r="Q824" s="2">
        <v>820</v>
      </c>
      <c r="R824" s="2">
        <v>229109.24498969514</v>
      </c>
      <c r="S824" s="2">
        <v>-5109.2449896951439</v>
      </c>
    </row>
    <row r="825" spans="1:19" x14ac:dyDescent="0.3">
      <c r="A825">
        <v>139500</v>
      </c>
      <c r="B825">
        <v>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1950</v>
      </c>
      <c r="M825">
        <v>3</v>
      </c>
      <c r="N825">
        <v>1</v>
      </c>
      <c r="O825">
        <v>0</v>
      </c>
      <c r="Q825" s="2">
        <v>821</v>
      </c>
      <c r="R825" s="2">
        <v>196359.81881036691</v>
      </c>
      <c r="S825" s="2">
        <v>-13359.818810366909</v>
      </c>
    </row>
    <row r="826" spans="1:19" x14ac:dyDescent="0.3">
      <c r="A826">
        <v>232600</v>
      </c>
      <c r="B826">
        <v>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2006</v>
      </c>
      <c r="M826">
        <v>3</v>
      </c>
      <c r="N826">
        <v>1</v>
      </c>
      <c r="O826">
        <v>140</v>
      </c>
      <c r="Q826" s="2">
        <v>822</v>
      </c>
      <c r="R826" s="2">
        <v>93613.511475888488</v>
      </c>
      <c r="S826" s="2">
        <v>-613.51147588848835</v>
      </c>
    </row>
    <row r="827" spans="1:19" x14ac:dyDescent="0.3">
      <c r="A827">
        <v>385000</v>
      </c>
      <c r="B827">
        <v>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2008</v>
      </c>
      <c r="M827">
        <v>2</v>
      </c>
      <c r="N827">
        <v>1</v>
      </c>
      <c r="O827">
        <v>45</v>
      </c>
      <c r="Q827" s="2">
        <v>823</v>
      </c>
      <c r="R827" s="2">
        <v>241990.74998158548</v>
      </c>
      <c r="S827" s="2">
        <v>-16990.749981585483</v>
      </c>
    </row>
    <row r="828" spans="1:19" x14ac:dyDescent="0.3">
      <c r="A828">
        <v>109500</v>
      </c>
      <c r="B828">
        <v>6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1950</v>
      </c>
      <c r="M828">
        <v>2</v>
      </c>
      <c r="N828">
        <v>0</v>
      </c>
      <c r="O828">
        <v>0</v>
      </c>
      <c r="Q828" s="2">
        <v>824</v>
      </c>
      <c r="R828" s="2">
        <v>125480.99458638378</v>
      </c>
      <c r="S828" s="2">
        <v>14019.005413616222</v>
      </c>
    </row>
    <row r="829" spans="1:19" x14ac:dyDescent="0.3">
      <c r="A829">
        <v>189000</v>
      </c>
      <c r="B829">
        <v>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2001</v>
      </c>
      <c r="M829">
        <v>3</v>
      </c>
      <c r="N829">
        <v>1</v>
      </c>
      <c r="O829">
        <v>39</v>
      </c>
      <c r="Q829" s="2">
        <v>825</v>
      </c>
      <c r="R829" s="2">
        <v>250844.71761509121</v>
      </c>
      <c r="S829" s="2">
        <v>-18244.717615091213</v>
      </c>
    </row>
    <row r="830" spans="1:19" x14ac:dyDescent="0.3">
      <c r="A830">
        <v>185000</v>
      </c>
      <c r="B830">
        <v>5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1967</v>
      </c>
      <c r="M830">
        <v>3</v>
      </c>
      <c r="N830">
        <v>0</v>
      </c>
      <c r="O830">
        <v>0</v>
      </c>
      <c r="Q830" s="2">
        <v>826</v>
      </c>
      <c r="R830" s="2">
        <v>227423.57432604083</v>
      </c>
      <c r="S830" s="2">
        <v>157576.42567395917</v>
      </c>
    </row>
    <row r="831" spans="1:19" x14ac:dyDescent="0.3">
      <c r="A831">
        <v>147400</v>
      </c>
      <c r="B831">
        <v>5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2005</v>
      </c>
      <c r="M831">
        <v>2</v>
      </c>
      <c r="N831">
        <v>0</v>
      </c>
      <c r="O831">
        <v>166</v>
      </c>
      <c r="Q831" s="2">
        <v>827</v>
      </c>
      <c r="R831" s="2">
        <v>70436.880478326973</v>
      </c>
      <c r="S831" s="2">
        <v>39063.119521673027</v>
      </c>
    </row>
    <row r="832" spans="1:19" x14ac:dyDescent="0.3">
      <c r="A832">
        <v>166000</v>
      </c>
      <c r="B832">
        <v>5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1957</v>
      </c>
      <c r="M832">
        <v>3</v>
      </c>
      <c r="N832">
        <v>2</v>
      </c>
      <c r="O832">
        <v>0</v>
      </c>
      <c r="Q832" s="2">
        <v>828</v>
      </c>
      <c r="R832" s="2">
        <v>227045.75181968254</v>
      </c>
      <c r="S832" s="2">
        <v>-38045.75181968254</v>
      </c>
    </row>
    <row r="833" spans="1:19" x14ac:dyDescent="0.3">
      <c r="A833">
        <v>151000</v>
      </c>
      <c r="B833">
        <v>5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2005</v>
      </c>
      <c r="M833">
        <v>2</v>
      </c>
      <c r="N833">
        <v>0</v>
      </c>
      <c r="O833">
        <v>166</v>
      </c>
      <c r="Q833" s="2">
        <v>829</v>
      </c>
      <c r="R833" s="2">
        <v>127909.76709735946</v>
      </c>
      <c r="S833" s="2">
        <v>57090.232902640535</v>
      </c>
    </row>
    <row r="834" spans="1:19" x14ac:dyDescent="0.3">
      <c r="A834">
        <v>237000</v>
      </c>
      <c r="B834">
        <v>6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2003</v>
      </c>
      <c r="M834">
        <v>3</v>
      </c>
      <c r="N834">
        <v>1</v>
      </c>
      <c r="O834">
        <v>39</v>
      </c>
      <c r="Q834" s="2">
        <v>830</v>
      </c>
      <c r="R834" s="2">
        <v>206512.59975492724</v>
      </c>
      <c r="S834" s="2">
        <v>-59112.599754927243</v>
      </c>
    </row>
    <row r="835" spans="1:19" x14ac:dyDescent="0.3">
      <c r="A835">
        <v>167000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1964</v>
      </c>
      <c r="M835">
        <v>3</v>
      </c>
      <c r="N835">
        <v>0</v>
      </c>
      <c r="O835">
        <v>0</v>
      </c>
      <c r="Q835" s="2">
        <v>831</v>
      </c>
      <c r="R835" s="2">
        <v>205174.06741817924</v>
      </c>
      <c r="S835" s="2">
        <v>-39174.067418179242</v>
      </c>
    </row>
    <row r="836" spans="1:19" x14ac:dyDescent="0.3">
      <c r="A836">
        <v>139950</v>
      </c>
      <c r="B836">
        <v>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1961</v>
      </c>
      <c r="M836">
        <v>3</v>
      </c>
      <c r="N836">
        <v>0</v>
      </c>
      <c r="O836">
        <v>0</v>
      </c>
      <c r="Q836" s="2">
        <v>832</v>
      </c>
      <c r="R836" s="2">
        <v>206512.59975492724</v>
      </c>
      <c r="S836" s="2">
        <v>-55512.599754927243</v>
      </c>
    </row>
    <row r="837" spans="1:19" x14ac:dyDescent="0.3">
      <c r="A837">
        <v>128000</v>
      </c>
      <c r="B837">
        <v>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1995</v>
      </c>
      <c r="M837">
        <v>2</v>
      </c>
      <c r="N837">
        <v>0</v>
      </c>
      <c r="O837">
        <v>0</v>
      </c>
      <c r="Q837" s="2">
        <v>833</v>
      </c>
      <c r="R837" s="2">
        <v>234150.67947577895</v>
      </c>
      <c r="S837" s="2">
        <v>2849.3205242210533</v>
      </c>
    </row>
    <row r="838" spans="1:19" x14ac:dyDescent="0.3">
      <c r="A838">
        <v>153500</v>
      </c>
      <c r="B838">
        <v>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1973</v>
      </c>
      <c r="M838">
        <v>2</v>
      </c>
      <c r="N838">
        <v>0</v>
      </c>
      <c r="O838">
        <v>116</v>
      </c>
      <c r="Q838" s="2">
        <v>834</v>
      </c>
      <c r="R838" s="2">
        <v>119743.72361346887</v>
      </c>
      <c r="S838" s="2">
        <v>47256.276386531128</v>
      </c>
    </row>
    <row r="839" spans="1:19" x14ac:dyDescent="0.3">
      <c r="A839">
        <v>100000</v>
      </c>
      <c r="B839">
        <v>5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1973</v>
      </c>
      <c r="M839">
        <v>2</v>
      </c>
      <c r="N839">
        <v>0</v>
      </c>
      <c r="O839">
        <v>0</v>
      </c>
      <c r="Q839" s="2">
        <v>835</v>
      </c>
      <c r="R839" s="2">
        <v>104577.62945739826</v>
      </c>
      <c r="S839" s="2">
        <v>35372.37054260174</v>
      </c>
    </row>
    <row r="840" spans="1:19" x14ac:dyDescent="0.3">
      <c r="A840">
        <v>144000</v>
      </c>
      <c r="B840">
        <v>6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2006</v>
      </c>
      <c r="M840">
        <v>3</v>
      </c>
      <c r="N840">
        <v>0</v>
      </c>
      <c r="O840">
        <v>0</v>
      </c>
      <c r="Q840" s="2">
        <v>836</v>
      </c>
      <c r="R840" s="2">
        <v>141321.94256653386</v>
      </c>
      <c r="S840" s="2">
        <v>-13321.942566533864</v>
      </c>
    </row>
    <row r="841" spans="1:19" x14ac:dyDescent="0.3">
      <c r="A841">
        <v>130500</v>
      </c>
      <c r="B841">
        <v>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1995</v>
      </c>
      <c r="M841">
        <v>3</v>
      </c>
      <c r="N841">
        <v>0</v>
      </c>
      <c r="O841">
        <v>0</v>
      </c>
      <c r="Q841" s="2">
        <v>837</v>
      </c>
      <c r="R841" s="2">
        <v>130153.3312688985</v>
      </c>
      <c r="S841" s="2">
        <v>23346.668731101498</v>
      </c>
    </row>
    <row r="842" spans="1:19" x14ac:dyDescent="0.3">
      <c r="A842">
        <v>140000</v>
      </c>
      <c r="B842">
        <v>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1</v>
      </c>
      <c r="L842">
        <v>1950</v>
      </c>
      <c r="M842">
        <v>4</v>
      </c>
      <c r="N842">
        <v>0</v>
      </c>
      <c r="O842">
        <v>0</v>
      </c>
      <c r="Q842" s="2">
        <v>838</v>
      </c>
      <c r="R842" s="2">
        <v>128870.11311721317</v>
      </c>
      <c r="S842" s="2">
        <v>-28870.113117213172</v>
      </c>
    </row>
    <row r="843" spans="1:19" x14ac:dyDescent="0.3">
      <c r="A843">
        <v>157500</v>
      </c>
      <c r="B843">
        <v>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2002</v>
      </c>
      <c r="M843">
        <v>3</v>
      </c>
      <c r="N843">
        <v>1</v>
      </c>
      <c r="O843">
        <v>78</v>
      </c>
      <c r="Q843" s="2">
        <v>839</v>
      </c>
      <c r="R843" s="2">
        <v>187784.1227773297</v>
      </c>
      <c r="S843" s="2">
        <v>-43784.1227773297</v>
      </c>
    </row>
    <row r="844" spans="1:19" x14ac:dyDescent="0.3">
      <c r="A844">
        <v>174900</v>
      </c>
      <c r="B844">
        <v>7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</v>
      </c>
      <c r="K844">
        <v>0</v>
      </c>
      <c r="L844">
        <v>1966</v>
      </c>
      <c r="M844">
        <v>3</v>
      </c>
      <c r="N844">
        <v>0</v>
      </c>
      <c r="O844">
        <v>129</v>
      </c>
      <c r="Q844" s="2">
        <v>840</v>
      </c>
      <c r="R844" s="2">
        <v>159657.95259004732</v>
      </c>
      <c r="S844" s="2">
        <v>-29157.952590047324</v>
      </c>
    </row>
    <row r="845" spans="1:19" x14ac:dyDescent="0.3">
      <c r="A845">
        <v>141000</v>
      </c>
      <c r="B845">
        <v>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1961</v>
      </c>
      <c r="M845">
        <v>6</v>
      </c>
      <c r="N845">
        <v>0</v>
      </c>
      <c r="O845">
        <v>0</v>
      </c>
      <c r="Q845" s="2">
        <v>841</v>
      </c>
      <c r="R845" s="2">
        <v>75028.090321412397</v>
      </c>
      <c r="S845" s="2">
        <v>64971.909678587603</v>
      </c>
    </row>
    <row r="846" spans="1:19" x14ac:dyDescent="0.3">
      <c r="A846">
        <v>153900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1950</v>
      </c>
      <c r="M846">
        <v>4</v>
      </c>
      <c r="N846">
        <v>1</v>
      </c>
      <c r="O846">
        <v>0</v>
      </c>
      <c r="Q846" s="2">
        <v>842</v>
      </c>
      <c r="R846" s="2">
        <v>215404.24887754599</v>
      </c>
      <c r="S846" s="2">
        <v>-57904.248877545993</v>
      </c>
    </row>
    <row r="847" spans="1:19" x14ac:dyDescent="0.3">
      <c r="A847">
        <v>171000</v>
      </c>
      <c r="B847">
        <v>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1981</v>
      </c>
      <c r="M847">
        <v>3</v>
      </c>
      <c r="N847">
        <v>2</v>
      </c>
      <c r="O847">
        <v>0</v>
      </c>
      <c r="Q847" s="2">
        <v>843</v>
      </c>
      <c r="R847" s="2">
        <v>125969.94731919304</v>
      </c>
      <c r="S847" s="2">
        <v>48930.052680806955</v>
      </c>
    </row>
    <row r="848" spans="1:19" x14ac:dyDescent="0.3">
      <c r="A848">
        <v>213000</v>
      </c>
      <c r="B848">
        <v>5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1993</v>
      </c>
      <c r="M848">
        <v>3</v>
      </c>
      <c r="N848">
        <v>1</v>
      </c>
      <c r="O848">
        <v>72</v>
      </c>
      <c r="Q848" s="2">
        <v>844</v>
      </c>
      <c r="R848" s="2">
        <v>153144.50253186736</v>
      </c>
      <c r="S848" s="2">
        <v>-12144.502531867358</v>
      </c>
    </row>
    <row r="849" spans="1:19" x14ac:dyDescent="0.3">
      <c r="A849">
        <v>133500</v>
      </c>
      <c r="B849">
        <v>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1972</v>
      </c>
      <c r="M849">
        <v>3</v>
      </c>
      <c r="N849">
        <v>1</v>
      </c>
      <c r="O849">
        <v>0</v>
      </c>
      <c r="Q849" s="2">
        <v>845</v>
      </c>
      <c r="R849" s="2">
        <v>141240.75626211846</v>
      </c>
      <c r="S849" s="2">
        <v>12659.243737881538</v>
      </c>
    </row>
    <row r="850" spans="1:19" x14ac:dyDescent="0.3">
      <c r="A850">
        <v>240000</v>
      </c>
      <c r="B850">
        <v>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1997</v>
      </c>
      <c r="M850">
        <v>5</v>
      </c>
      <c r="N850">
        <v>1</v>
      </c>
      <c r="O850">
        <v>40</v>
      </c>
      <c r="Q850" s="2">
        <v>846</v>
      </c>
      <c r="R850" s="2">
        <v>233748.22986744787</v>
      </c>
      <c r="S850" s="2">
        <v>-62748.229867447866</v>
      </c>
    </row>
    <row r="851" spans="1:19" x14ac:dyDescent="0.3">
      <c r="A851">
        <v>187000</v>
      </c>
      <c r="B851">
        <v>7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1994</v>
      </c>
      <c r="M851">
        <v>3</v>
      </c>
      <c r="N851">
        <v>1</v>
      </c>
      <c r="O851">
        <v>100</v>
      </c>
      <c r="Q851" s="2">
        <v>847</v>
      </c>
      <c r="R851" s="2">
        <v>229521.09096852798</v>
      </c>
      <c r="S851" s="2">
        <v>-16521.090968527977</v>
      </c>
    </row>
    <row r="852" spans="1:19" x14ac:dyDescent="0.3">
      <c r="A852">
        <v>131500</v>
      </c>
      <c r="B852">
        <v>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2003</v>
      </c>
      <c r="M852">
        <v>1</v>
      </c>
      <c r="N852">
        <v>0</v>
      </c>
      <c r="O852">
        <v>0</v>
      </c>
      <c r="Q852" s="2">
        <v>848</v>
      </c>
      <c r="R852" s="2">
        <v>167562.36066828793</v>
      </c>
      <c r="S852" s="2">
        <v>-34062.360668287933</v>
      </c>
    </row>
    <row r="853" spans="1:19" x14ac:dyDescent="0.3">
      <c r="A853">
        <v>215000</v>
      </c>
      <c r="B853">
        <v>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2003</v>
      </c>
      <c r="M853">
        <v>2</v>
      </c>
      <c r="N853">
        <v>1</v>
      </c>
      <c r="O853">
        <v>20</v>
      </c>
      <c r="Q853" s="2">
        <v>849</v>
      </c>
      <c r="R853" s="2">
        <v>225187.38370515624</v>
      </c>
      <c r="S853" s="2">
        <v>14812.616294843756</v>
      </c>
    </row>
    <row r="854" spans="1:19" x14ac:dyDescent="0.3">
      <c r="A854">
        <v>164000</v>
      </c>
      <c r="B854">
        <v>5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1950</v>
      </c>
      <c r="M854">
        <v>4</v>
      </c>
      <c r="N854">
        <v>2</v>
      </c>
      <c r="O854">
        <v>0</v>
      </c>
      <c r="Q854" s="2">
        <v>850</v>
      </c>
      <c r="R854" s="2">
        <v>206423.0685906967</v>
      </c>
      <c r="S854" s="2">
        <v>-19423.068590696697</v>
      </c>
    </row>
    <row r="855" spans="1:19" x14ac:dyDescent="0.3">
      <c r="A855">
        <v>158000</v>
      </c>
      <c r="B855">
        <v>6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1964</v>
      </c>
      <c r="M855">
        <v>3</v>
      </c>
      <c r="N855">
        <v>1</v>
      </c>
      <c r="O855">
        <v>0</v>
      </c>
      <c r="Q855" s="2">
        <v>851</v>
      </c>
      <c r="R855" s="2">
        <v>155269.47956244941</v>
      </c>
      <c r="S855" s="2">
        <v>-23769.479562449415</v>
      </c>
    </row>
    <row r="856" spans="1:19" x14ac:dyDescent="0.3">
      <c r="A856">
        <v>170000</v>
      </c>
      <c r="B856">
        <v>4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1974</v>
      </c>
      <c r="M856">
        <v>3</v>
      </c>
      <c r="N856">
        <v>1</v>
      </c>
      <c r="O856">
        <v>418</v>
      </c>
      <c r="Q856" s="2">
        <v>852</v>
      </c>
      <c r="R856" s="2">
        <v>215437.65594616189</v>
      </c>
      <c r="S856" s="2">
        <v>-437.65594616188901</v>
      </c>
    </row>
    <row r="857" spans="1:19" x14ac:dyDescent="0.3">
      <c r="A857">
        <v>127000</v>
      </c>
      <c r="B857">
        <v>8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2010</v>
      </c>
      <c r="M857">
        <v>3</v>
      </c>
      <c r="N857">
        <v>0</v>
      </c>
      <c r="O857">
        <v>104</v>
      </c>
      <c r="Q857" s="2">
        <v>853</v>
      </c>
      <c r="R857" s="2">
        <v>155609.84178044589</v>
      </c>
      <c r="S857" s="2">
        <v>8390.1582195541123</v>
      </c>
    </row>
    <row r="858" spans="1:19" x14ac:dyDescent="0.3">
      <c r="A858">
        <v>147000</v>
      </c>
      <c r="B858">
        <v>6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1</v>
      </c>
      <c r="K858">
        <v>0</v>
      </c>
      <c r="L858">
        <v>1978</v>
      </c>
      <c r="M858">
        <v>3</v>
      </c>
      <c r="N858">
        <v>0</v>
      </c>
      <c r="O858">
        <v>0</v>
      </c>
      <c r="Q858" s="2">
        <v>854</v>
      </c>
      <c r="R858" s="2">
        <v>148720.45702823935</v>
      </c>
      <c r="S858" s="2">
        <v>9279.5429717606457</v>
      </c>
    </row>
    <row r="859" spans="1:19" x14ac:dyDescent="0.3">
      <c r="A859">
        <v>174000</v>
      </c>
      <c r="B859">
        <v>5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1995</v>
      </c>
      <c r="M859">
        <v>3</v>
      </c>
      <c r="N859">
        <v>1</v>
      </c>
      <c r="O859">
        <v>36</v>
      </c>
      <c r="Q859" s="2">
        <v>855</v>
      </c>
      <c r="R859" s="2">
        <v>258962.52009801584</v>
      </c>
      <c r="S859" s="2">
        <v>-88962.520098015841</v>
      </c>
    </row>
    <row r="860" spans="1:19" x14ac:dyDescent="0.3">
      <c r="A860">
        <v>152000</v>
      </c>
      <c r="B860">
        <v>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1976</v>
      </c>
      <c r="M860">
        <v>3</v>
      </c>
      <c r="N860">
        <v>1</v>
      </c>
      <c r="O860">
        <v>0</v>
      </c>
      <c r="Q860" s="2">
        <v>856</v>
      </c>
      <c r="R860" s="2">
        <v>191982.90827225699</v>
      </c>
      <c r="S860" s="2">
        <v>-64982.908272256987</v>
      </c>
    </row>
    <row r="861" spans="1:19" x14ac:dyDescent="0.3">
      <c r="A861">
        <v>250000</v>
      </c>
      <c r="B861">
        <v>7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1984</v>
      </c>
      <c r="M861">
        <v>4</v>
      </c>
      <c r="N861">
        <v>1</v>
      </c>
      <c r="O861">
        <v>65</v>
      </c>
      <c r="Q861" s="2">
        <v>857</v>
      </c>
      <c r="R861" s="2">
        <v>121494.0590781988</v>
      </c>
      <c r="S861" s="2">
        <v>25505.940921801201</v>
      </c>
    </row>
    <row r="862" spans="1:19" x14ac:dyDescent="0.3">
      <c r="A862">
        <v>189950</v>
      </c>
      <c r="B862">
        <v>8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1998</v>
      </c>
      <c r="M862">
        <v>3</v>
      </c>
      <c r="N862">
        <v>1</v>
      </c>
      <c r="O862">
        <v>240</v>
      </c>
      <c r="Q862" s="2">
        <v>858</v>
      </c>
      <c r="R862" s="2">
        <v>227165.45593739534</v>
      </c>
      <c r="S862" s="2">
        <v>-53165.455937395338</v>
      </c>
    </row>
    <row r="863" spans="1:19" x14ac:dyDescent="0.3">
      <c r="A863">
        <v>131500</v>
      </c>
      <c r="B863">
        <v>4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1965</v>
      </c>
      <c r="M863">
        <v>3</v>
      </c>
      <c r="N863">
        <v>0</v>
      </c>
      <c r="O863">
        <v>0</v>
      </c>
      <c r="Q863" s="2">
        <v>859</v>
      </c>
      <c r="R863" s="2">
        <v>180483.55567996655</v>
      </c>
      <c r="S863" s="2">
        <v>-28483.55567996655</v>
      </c>
    </row>
    <row r="864" spans="1:19" x14ac:dyDescent="0.3">
      <c r="A864">
        <v>152000</v>
      </c>
      <c r="B864">
        <v>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1985</v>
      </c>
      <c r="M864">
        <v>3</v>
      </c>
      <c r="N864">
        <v>0</v>
      </c>
      <c r="O864">
        <v>0</v>
      </c>
      <c r="Q864" s="2">
        <v>860</v>
      </c>
      <c r="R864" s="2">
        <v>212865.5006278069</v>
      </c>
      <c r="S864" s="2">
        <v>37134.499372193095</v>
      </c>
    </row>
    <row r="865" spans="1:19" x14ac:dyDescent="0.3">
      <c r="A865">
        <v>132500</v>
      </c>
      <c r="B865">
        <v>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1959</v>
      </c>
      <c r="M865">
        <v>3</v>
      </c>
      <c r="N865">
        <v>0</v>
      </c>
      <c r="O865">
        <v>0</v>
      </c>
      <c r="Q865" s="2">
        <v>861</v>
      </c>
      <c r="R865" s="2">
        <v>244410.71968151434</v>
      </c>
      <c r="S865" s="2">
        <v>-54460.71968151434</v>
      </c>
    </row>
    <row r="866" spans="1:19" x14ac:dyDescent="0.3">
      <c r="A866">
        <v>250580</v>
      </c>
      <c r="B866">
        <v>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2008</v>
      </c>
      <c r="M866">
        <v>3</v>
      </c>
      <c r="N866">
        <v>0</v>
      </c>
      <c r="O866">
        <v>140</v>
      </c>
      <c r="Q866" s="2">
        <v>862</v>
      </c>
      <c r="R866" s="2">
        <v>134246.04710951581</v>
      </c>
      <c r="S866" s="2">
        <v>-2746.0471095158136</v>
      </c>
    </row>
    <row r="867" spans="1:19" x14ac:dyDescent="0.3">
      <c r="A867">
        <v>148500</v>
      </c>
      <c r="B867">
        <v>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1970</v>
      </c>
      <c r="M867">
        <v>3</v>
      </c>
      <c r="N867">
        <v>0</v>
      </c>
      <c r="O867">
        <v>0</v>
      </c>
      <c r="Q867" s="2">
        <v>863</v>
      </c>
      <c r="R867" s="2">
        <v>149899.01454710582</v>
      </c>
      <c r="S867" s="2">
        <v>2100.9854528941796</v>
      </c>
    </row>
    <row r="868" spans="1:19" x14ac:dyDescent="0.3">
      <c r="A868">
        <v>248900</v>
      </c>
      <c r="B868">
        <v>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2007</v>
      </c>
      <c r="M868">
        <v>3</v>
      </c>
      <c r="N868">
        <v>1</v>
      </c>
      <c r="O868">
        <v>80</v>
      </c>
      <c r="Q868" s="2">
        <v>864</v>
      </c>
      <c r="R868" s="2">
        <v>107778.76744566805</v>
      </c>
      <c r="S868" s="2">
        <v>24721.232554331946</v>
      </c>
    </row>
    <row r="869" spans="1:19" x14ac:dyDescent="0.3">
      <c r="A869">
        <v>129000</v>
      </c>
      <c r="B869">
        <v>5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1</v>
      </c>
      <c r="L869">
        <v>1961</v>
      </c>
      <c r="M869">
        <v>3</v>
      </c>
      <c r="N869">
        <v>0</v>
      </c>
      <c r="O869">
        <v>0</v>
      </c>
      <c r="Q869" s="2">
        <v>865</v>
      </c>
      <c r="R869" s="2">
        <v>208920.10995492019</v>
      </c>
      <c r="S869" s="2">
        <v>41659.89004507981</v>
      </c>
    </row>
    <row r="870" spans="1:19" x14ac:dyDescent="0.3">
      <c r="A870">
        <v>169000</v>
      </c>
      <c r="B870">
        <v>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1950</v>
      </c>
      <c r="M870">
        <v>2</v>
      </c>
      <c r="N870">
        <v>1</v>
      </c>
      <c r="O870">
        <v>144</v>
      </c>
      <c r="Q870" s="2">
        <v>866</v>
      </c>
      <c r="R870" s="2">
        <v>119157.71499251149</v>
      </c>
      <c r="S870" s="2">
        <v>29342.285007488506</v>
      </c>
    </row>
    <row r="871" spans="1:19" x14ac:dyDescent="0.3">
      <c r="A871">
        <v>236000</v>
      </c>
      <c r="B871">
        <v>5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1994</v>
      </c>
      <c r="M871">
        <v>3</v>
      </c>
      <c r="N871">
        <v>1</v>
      </c>
      <c r="O871">
        <v>90</v>
      </c>
      <c r="Q871" s="2">
        <v>867</v>
      </c>
      <c r="R871" s="2">
        <v>243138.63705410081</v>
      </c>
      <c r="S871" s="2">
        <v>5761.3629458991927</v>
      </c>
    </row>
    <row r="872" spans="1:19" x14ac:dyDescent="0.3">
      <c r="A872">
        <v>109500</v>
      </c>
      <c r="B872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1962</v>
      </c>
      <c r="M872">
        <v>2</v>
      </c>
      <c r="N872">
        <v>0</v>
      </c>
      <c r="O872">
        <v>0</v>
      </c>
      <c r="Q872" s="2">
        <v>868</v>
      </c>
      <c r="R872" s="2">
        <v>110582.8784694713</v>
      </c>
      <c r="S872" s="2">
        <v>18417.121530528704</v>
      </c>
    </row>
    <row r="873" spans="1:19" x14ac:dyDescent="0.3">
      <c r="A873">
        <v>200500</v>
      </c>
      <c r="B873">
        <v>5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1998</v>
      </c>
      <c r="M873">
        <v>3</v>
      </c>
      <c r="N873">
        <v>0</v>
      </c>
      <c r="O873">
        <v>77</v>
      </c>
      <c r="Q873" s="2">
        <v>869</v>
      </c>
      <c r="R873" s="2">
        <v>142409.91471075529</v>
      </c>
      <c r="S873" s="2">
        <v>26590.085289244715</v>
      </c>
    </row>
    <row r="874" spans="1:19" x14ac:dyDescent="0.3">
      <c r="A874">
        <v>116000</v>
      </c>
      <c r="B874">
        <v>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1996</v>
      </c>
      <c r="M874">
        <v>3</v>
      </c>
      <c r="N874">
        <v>0</v>
      </c>
      <c r="O874">
        <v>0</v>
      </c>
      <c r="Q874" s="2">
        <v>870</v>
      </c>
      <c r="R874" s="2">
        <v>233938.92749189655</v>
      </c>
      <c r="S874" s="2">
        <v>2061.072508103447</v>
      </c>
    </row>
    <row r="875" spans="1:19" x14ac:dyDescent="0.3">
      <c r="A875">
        <v>133000</v>
      </c>
      <c r="B875">
        <v>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1950</v>
      </c>
      <c r="M875">
        <v>3</v>
      </c>
      <c r="N875">
        <v>1</v>
      </c>
      <c r="O875">
        <v>28</v>
      </c>
      <c r="Q875" s="2">
        <v>871</v>
      </c>
      <c r="R875" s="2">
        <v>100743.94292993126</v>
      </c>
      <c r="S875" s="2">
        <v>8756.0570700687385</v>
      </c>
    </row>
    <row r="876" spans="1:19" x14ac:dyDescent="0.3">
      <c r="A876">
        <v>66500</v>
      </c>
      <c r="B876">
        <v>6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1950</v>
      </c>
      <c r="M876">
        <v>3</v>
      </c>
      <c r="N876">
        <v>0</v>
      </c>
      <c r="O876">
        <v>0</v>
      </c>
      <c r="Q876" s="2">
        <v>872</v>
      </c>
      <c r="R876" s="2">
        <v>193233.68599213523</v>
      </c>
      <c r="S876" s="2">
        <v>7266.3140078647702</v>
      </c>
    </row>
    <row r="877" spans="1:19" x14ac:dyDescent="0.3">
      <c r="A877">
        <v>303477</v>
      </c>
      <c r="B877">
        <v>5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0</v>
      </c>
      <c r="L877">
        <v>2007</v>
      </c>
      <c r="M877">
        <v>4</v>
      </c>
      <c r="N877">
        <v>1</v>
      </c>
      <c r="O877">
        <v>364</v>
      </c>
      <c r="Q877" s="2">
        <v>873</v>
      </c>
      <c r="R877" s="2">
        <v>154836.80509787652</v>
      </c>
      <c r="S877" s="2">
        <v>-38836.805097876524</v>
      </c>
    </row>
    <row r="878" spans="1:19" x14ac:dyDescent="0.3">
      <c r="A878">
        <v>132250</v>
      </c>
      <c r="B878">
        <v>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1963</v>
      </c>
      <c r="M878">
        <v>3</v>
      </c>
      <c r="N878">
        <v>0</v>
      </c>
      <c r="O878">
        <v>0</v>
      </c>
      <c r="Q878" s="2">
        <v>874</v>
      </c>
      <c r="R878" s="2">
        <v>129833.16994999998</v>
      </c>
      <c r="S878" s="2">
        <v>3166.8300500000187</v>
      </c>
    </row>
    <row r="879" spans="1:19" x14ac:dyDescent="0.3">
      <c r="A879">
        <v>350000</v>
      </c>
      <c r="B879">
        <v>5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2005</v>
      </c>
      <c r="M879">
        <v>4</v>
      </c>
      <c r="N879">
        <v>1</v>
      </c>
      <c r="O879">
        <v>0</v>
      </c>
      <c r="Q879" s="2">
        <v>875</v>
      </c>
      <c r="R879" s="2">
        <v>97063.590558848286</v>
      </c>
      <c r="S879" s="2">
        <v>-30563.590558848286</v>
      </c>
    </row>
    <row r="880" spans="1:19" x14ac:dyDescent="0.3">
      <c r="A880">
        <v>148000</v>
      </c>
      <c r="B880">
        <v>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1995</v>
      </c>
      <c r="M880">
        <v>3</v>
      </c>
      <c r="N880">
        <v>0</v>
      </c>
      <c r="O880">
        <v>0</v>
      </c>
      <c r="Q880" s="2">
        <v>876</v>
      </c>
      <c r="R880" s="2">
        <v>309483.04869972973</v>
      </c>
      <c r="S880" s="2">
        <v>-6006.0486997297266</v>
      </c>
    </row>
    <row r="881" spans="1:19" x14ac:dyDescent="0.3">
      <c r="A881">
        <v>136500</v>
      </c>
      <c r="B881">
        <v>8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2005</v>
      </c>
      <c r="M881">
        <v>3</v>
      </c>
      <c r="N881">
        <v>0</v>
      </c>
      <c r="O881">
        <v>0</v>
      </c>
      <c r="Q881" s="2">
        <v>877</v>
      </c>
      <c r="R881" s="2">
        <v>114258.80546127394</v>
      </c>
      <c r="S881" s="2">
        <v>17991.194538726064</v>
      </c>
    </row>
    <row r="882" spans="1:19" x14ac:dyDescent="0.3">
      <c r="A882">
        <v>157000</v>
      </c>
      <c r="B882">
        <v>5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2006</v>
      </c>
      <c r="M882">
        <v>2</v>
      </c>
      <c r="N882">
        <v>0</v>
      </c>
      <c r="O882">
        <v>49</v>
      </c>
      <c r="Q882" s="2">
        <v>878</v>
      </c>
      <c r="R882" s="2">
        <v>249664.74996491615</v>
      </c>
      <c r="S882" s="2">
        <v>100335.25003508385</v>
      </c>
    </row>
    <row r="883" spans="1:19" x14ac:dyDescent="0.3">
      <c r="A883">
        <v>187500</v>
      </c>
      <c r="B883">
        <v>5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1991</v>
      </c>
      <c r="M883">
        <v>3</v>
      </c>
      <c r="N883">
        <v>1</v>
      </c>
      <c r="O883">
        <v>36</v>
      </c>
      <c r="Q883" s="2">
        <v>879</v>
      </c>
      <c r="R883" s="2">
        <v>153216.79559397505</v>
      </c>
      <c r="S883" s="2">
        <v>-5216.7955939750536</v>
      </c>
    </row>
    <row r="884" spans="1:19" x14ac:dyDescent="0.3">
      <c r="A884">
        <v>178000</v>
      </c>
      <c r="B884">
        <v>5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1993</v>
      </c>
      <c r="M884">
        <v>3</v>
      </c>
      <c r="N884">
        <v>1</v>
      </c>
      <c r="O884">
        <v>40</v>
      </c>
      <c r="Q884" s="2">
        <v>880</v>
      </c>
      <c r="R884" s="2">
        <v>157411.57232923753</v>
      </c>
      <c r="S884" s="2">
        <v>-20911.572329237533</v>
      </c>
    </row>
    <row r="885" spans="1:19" x14ac:dyDescent="0.3">
      <c r="A885">
        <v>118500</v>
      </c>
      <c r="B885">
        <v>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1950</v>
      </c>
      <c r="M885">
        <v>5</v>
      </c>
      <c r="N885">
        <v>0</v>
      </c>
      <c r="O885">
        <v>188</v>
      </c>
      <c r="Q885" s="2">
        <v>881</v>
      </c>
      <c r="R885" s="2">
        <v>189946.7336322896</v>
      </c>
      <c r="S885" s="2">
        <v>-32946.733632289601</v>
      </c>
    </row>
    <row r="886" spans="1:19" x14ac:dyDescent="0.3">
      <c r="A886">
        <v>100000</v>
      </c>
      <c r="B886">
        <v>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1967</v>
      </c>
      <c r="M886">
        <v>3</v>
      </c>
      <c r="N886">
        <v>0</v>
      </c>
      <c r="O886">
        <v>0</v>
      </c>
      <c r="Q886" s="2">
        <v>882</v>
      </c>
      <c r="R886" s="2">
        <v>215121.25661411043</v>
      </c>
      <c r="S886" s="2">
        <v>-27621.256614110433</v>
      </c>
    </row>
    <row r="887" spans="1:19" x14ac:dyDescent="0.3">
      <c r="A887">
        <v>328900</v>
      </c>
      <c r="B887">
        <v>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2000</v>
      </c>
      <c r="M887">
        <v>2</v>
      </c>
      <c r="N887">
        <v>1</v>
      </c>
      <c r="O887">
        <v>65</v>
      </c>
      <c r="Q887" s="2">
        <v>883</v>
      </c>
      <c r="R887" s="2">
        <v>224547.17626725233</v>
      </c>
      <c r="S887" s="2">
        <v>-46547.176267252333</v>
      </c>
    </row>
    <row r="888" spans="1:19" x14ac:dyDescent="0.3">
      <c r="A888">
        <v>145000</v>
      </c>
      <c r="B888">
        <v>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2005</v>
      </c>
      <c r="M888">
        <v>4</v>
      </c>
      <c r="N888">
        <v>0</v>
      </c>
      <c r="O888">
        <v>54</v>
      </c>
      <c r="Q888" s="2">
        <v>884</v>
      </c>
      <c r="R888" s="2">
        <v>146210.13683543174</v>
      </c>
      <c r="S888" s="2">
        <v>-27710.136835431738</v>
      </c>
    </row>
    <row r="889" spans="1:19" x14ac:dyDescent="0.3">
      <c r="A889">
        <v>135500</v>
      </c>
      <c r="B889">
        <v>7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1955</v>
      </c>
      <c r="M889">
        <v>3</v>
      </c>
      <c r="N889">
        <v>0</v>
      </c>
      <c r="O889">
        <v>0</v>
      </c>
      <c r="Q889" s="2">
        <v>885</v>
      </c>
      <c r="R889" s="2">
        <v>120738.84347687982</v>
      </c>
      <c r="S889" s="2">
        <v>-20738.843476879818</v>
      </c>
    </row>
    <row r="890" spans="1:19" x14ac:dyDescent="0.3">
      <c r="A890">
        <v>268000</v>
      </c>
      <c r="B890">
        <v>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1970</v>
      </c>
      <c r="M890">
        <v>4</v>
      </c>
      <c r="N890">
        <v>1</v>
      </c>
      <c r="O890">
        <v>207</v>
      </c>
      <c r="Q890" s="2">
        <v>886</v>
      </c>
      <c r="R890" s="2">
        <v>217572.19498312636</v>
      </c>
      <c r="S890" s="2">
        <v>111327.80501687364</v>
      </c>
    </row>
    <row r="891" spans="1:19" x14ac:dyDescent="0.3">
      <c r="A891">
        <v>149500</v>
      </c>
      <c r="B891">
        <v>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1953</v>
      </c>
      <c r="M891">
        <v>2</v>
      </c>
      <c r="N891">
        <v>1</v>
      </c>
      <c r="O891">
        <v>0</v>
      </c>
      <c r="Q891" s="2">
        <v>887</v>
      </c>
      <c r="R891" s="2">
        <v>202587.53871097867</v>
      </c>
      <c r="S891" s="2">
        <v>-57587.538710978668</v>
      </c>
    </row>
    <row r="892" spans="1:19" x14ac:dyDescent="0.3">
      <c r="A892">
        <v>122900</v>
      </c>
      <c r="B892">
        <v>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2006</v>
      </c>
      <c r="M892">
        <v>3</v>
      </c>
      <c r="N892">
        <v>1</v>
      </c>
      <c r="O892">
        <v>0</v>
      </c>
      <c r="Q892" s="2">
        <v>888</v>
      </c>
      <c r="R892" s="2">
        <v>93158.319774603879</v>
      </c>
      <c r="S892" s="2">
        <v>42341.680225396121</v>
      </c>
    </row>
    <row r="893" spans="1:19" x14ac:dyDescent="0.3">
      <c r="A893">
        <v>172500</v>
      </c>
      <c r="B893">
        <v>5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1978</v>
      </c>
      <c r="M893">
        <v>3</v>
      </c>
      <c r="N893">
        <v>1</v>
      </c>
      <c r="O893">
        <v>0</v>
      </c>
      <c r="Q893" s="2">
        <v>889</v>
      </c>
      <c r="R893" s="2">
        <v>202828.0441041241</v>
      </c>
      <c r="S893" s="2">
        <v>65171.955895875901</v>
      </c>
    </row>
    <row r="894" spans="1:19" x14ac:dyDescent="0.3">
      <c r="A894">
        <v>154500</v>
      </c>
      <c r="B894">
        <v>8</v>
      </c>
      <c r="C894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2003</v>
      </c>
      <c r="M894">
        <v>3</v>
      </c>
      <c r="N894">
        <v>0</v>
      </c>
      <c r="O894">
        <v>0</v>
      </c>
      <c r="Q894" s="2">
        <v>890</v>
      </c>
      <c r="R894" s="2">
        <v>137769.64105886471</v>
      </c>
      <c r="S894" s="2">
        <v>11730.358941135288</v>
      </c>
    </row>
    <row r="895" spans="1:19" x14ac:dyDescent="0.3">
      <c r="A895">
        <v>165000</v>
      </c>
      <c r="B895">
        <v>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1954</v>
      </c>
      <c r="M895">
        <v>3</v>
      </c>
      <c r="N895">
        <v>1</v>
      </c>
      <c r="O895">
        <v>116</v>
      </c>
      <c r="Q895" s="2">
        <v>891</v>
      </c>
      <c r="R895" s="2">
        <v>210637.3654971857</v>
      </c>
      <c r="S895" s="2">
        <v>-87737.365497185703</v>
      </c>
    </row>
    <row r="896" spans="1:19" x14ac:dyDescent="0.3">
      <c r="A896">
        <v>118858</v>
      </c>
      <c r="B896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1979</v>
      </c>
      <c r="M896">
        <v>4</v>
      </c>
      <c r="N896">
        <v>0</v>
      </c>
      <c r="O896">
        <v>0</v>
      </c>
      <c r="Q896" s="2">
        <v>892</v>
      </c>
      <c r="R896" s="2">
        <v>194029.64033213569</v>
      </c>
      <c r="S896" s="2">
        <v>-21529.640332135692</v>
      </c>
    </row>
    <row r="897" spans="1:19" x14ac:dyDescent="0.3">
      <c r="A897">
        <v>140000</v>
      </c>
      <c r="B897">
        <v>5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1963</v>
      </c>
      <c r="M897">
        <v>4</v>
      </c>
      <c r="N897">
        <v>1</v>
      </c>
      <c r="O897">
        <v>50</v>
      </c>
      <c r="Q897" s="2">
        <v>893</v>
      </c>
      <c r="R897" s="2">
        <v>156600.57260522753</v>
      </c>
      <c r="S897" s="2">
        <v>-2100.5726052275277</v>
      </c>
    </row>
    <row r="898" spans="1:19" x14ac:dyDescent="0.3">
      <c r="A898">
        <v>106500</v>
      </c>
      <c r="B898">
        <v>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1950</v>
      </c>
      <c r="M898">
        <v>2</v>
      </c>
      <c r="N898">
        <v>0</v>
      </c>
      <c r="O898">
        <v>28</v>
      </c>
      <c r="Q898" s="2">
        <v>894</v>
      </c>
      <c r="R898" s="2">
        <v>162873.78738625892</v>
      </c>
      <c r="S898" s="2">
        <v>2126.2126137410814</v>
      </c>
    </row>
    <row r="899" spans="1:19" x14ac:dyDescent="0.3">
      <c r="A899">
        <v>142953</v>
      </c>
      <c r="B899">
        <v>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1979</v>
      </c>
      <c r="M899">
        <v>6</v>
      </c>
      <c r="N899">
        <v>0</v>
      </c>
      <c r="O899">
        <v>0</v>
      </c>
      <c r="Q899" s="2">
        <v>895</v>
      </c>
      <c r="R899" s="2">
        <v>152073.81055113822</v>
      </c>
      <c r="S899" s="2">
        <v>-33215.810551138216</v>
      </c>
    </row>
    <row r="900" spans="1:19" x14ac:dyDescent="0.3">
      <c r="A900">
        <v>611657</v>
      </c>
      <c r="B900">
        <v>5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2010</v>
      </c>
      <c r="M900">
        <v>2</v>
      </c>
      <c r="N900">
        <v>2</v>
      </c>
      <c r="O900">
        <v>67</v>
      </c>
      <c r="Q900" s="2">
        <v>896</v>
      </c>
      <c r="R900" s="2">
        <v>189396.09252179854</v>
      </c>
      <c r="S900" s="2">
        <v>-49396.092521798535</v>
      </c>
    </row>
    <row r="901" spans="1:19" x14ac:dyDescent="0.3">
      <c r="A901">
        <v>135000</v>
      </c>
      <c r="B901">
        <v>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1994</v>
      </c>
      <c r="M901">
        <v>3</v>
      </c>
      <c r="N901">
        <v>1</v>
      </c>
      <c r="O901">
        <v>0</v>
      </c>
      <c r="Q901" s="2">
        <v>897</v>
      </c>
      <c r="R901" s="2">
        <v>79214.847250657083</v>
      </c>
      <c r="S901" s="2">
        <v>27285.152749342917</v>
      </c>
    </row>
    <row r="902" spans="1:19" x14ac:dyDescent="0.3">
      <c r="A902">
        <v>110000</v>
      </c>
      <c r="B902">
        <v>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1971</v>
      </c>
      <c r="M902">
        <v>2</v>
      </c>
      <c r="N902">
        <v>0</v>
      </c>
      <c r="O902">
        <v>0</v>
      </c>
      <c r="Q902" s="2">
        <v>898</v>
      </c>
      <c r="R902" s="2">
        <v>175863.51660602062</v>
      </c>
      <c r="S902" s="2">
        <v>-32910.516606020625</v>
      </c>
    </row>
    <row r="903" spans="1:19" x14ac:dyDescent="0.3">
      <c r="A903">
        <v>153000</v>
      </c>
      <c r="B903">
        <v>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2000</v>
      </c>
      <c r="M903">
        <v>2</v>
      </c>
      <c r="N903">
        <v>0</v>
      </c>
      <c r="O903">
        <v>0</v>
      </c>
      <c r="Q903" s="2">
        <v>899</v>
      </c>
      <c r="R903" s="2">
        <v>289553.85200331098</v>
      </c>
      <c r="S903" s="2">
        <v>322103.14799668902</v>
      </c>
    </row>
    <row r="904" spans="1:19" x14ac:dyDescent="0.3">
      <c r="A904">
        <v>180000</v>
      </c>
      <c r="B904">
        <v>5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2003</v>
      </c>
      <c r="M904">
        <v>3</v>
      </c>
      <c r="N904">
        <v>1</v>
      </c>
      <c r="O904">
        <v>75</v>
      </c>
      <c r="Q904" s="2">
        <v>900</v>
      </c>
      <c r="R904" s="2">
        <v>196761.41275804755</v>
      </c>
      <c r="S904" s="2">
        <v>-61761.412758047547</v>
      </c>
    </row>
    <row r="905" spans="1:19" x14ac:dyDescent="0.3">
      <c r="A905">
        <v>240000</v>
      </c>
      <c r="B905">
        <v>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2006</v>
      </c>
      <c r="M905">
        <v>3</v>
      </c>
      <c r="N905">
        <v>1</v>
      </c>
      <c r="O905">
        <v>60</v>
      </c>
      <c r="Q905" s="2">
        <v>901</v>
      </c>
      <c r="R905" s="2">
        <v>108882.87146897176</v>
      </c>
      <c r="S905" s="2">
        <v>1117.1285310282401</v>
      </c>
    </row>
    <row r="906" spans="1:19" x14ac:dyDescent="0.3">
      <c r="A906">
        <v>125500</v>
      </c>
      <c r="B906">
        <v>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1967</v>
      </c>
      <c r="M906">
        <v>3</v>
      </c>
      <c r="N906">
        <v>0</v>
      </c>
      <c r="O906">
        <v>0</v>
      </c>
      <c r="Q906" s="2">
        <v>902</v>
      </c>
      <c r="R906" s="2">
        <v>143857.82877836173</v>
      </c>
      <c r="S906" s="2">
        <v>9142.171221638273</v>
      </c>
    </row>
    <row r="907" spans="1:19" x14ac:dyDescent="0.3">
      <c r="A907">
        <v>128000</v>
      </c>
      <c r="B907">
        <v>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1954</v>
      </c>
      <c r="M907">
        <v>3</v>
      </c>
      <c r="N907">
        <v>0</v>
      </c>
      <c r="O907">
        <v>0</v>
      </c>
      <c r="Q907" s="2">
        <v>903</v>
      </c>
      <c r="R907" s="2">
        <v>246187.49051078683</v>
      </c>
      <c r="S907" s="2">
        <v>-66187.490510786825</v>
      </c>
    </row>
    <row r="908" spans="1:19" x14ac:dyDescent="0.3">
      <c r="A908">
        <v>255000</v>
      </c>
      <c r="B908">
        <v>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2006</v>
      </c>
      <c r="M908">
        <v>3</v>
      </c>
      <c r="N908">
        <v>1</v>
      </c>
      <c r="O908">
        <v>60</v>
      </c>
      <c r="Q908" s="2">
        <v>904</v>
      </c>
      <c r="R908" s="2">
        <v>238409.93086190204</v>
      </c>
      <c r="S908" s="2">
        <v>1590.0691380979551</v>
      </c>
    </row>
    <row r="909" spans="1:19" x14ac:dyDescent="0.3">
      <c r="A909">
        <v>250000</v>
      </c>
      <c r="B909">
        <v>7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1987</v>
      </c>
      <c r="M909">
        <v>3</v>
      </c>
      <c r="N909">
        <v>1</v>
      </c>
      <c r="O909">
        <v>0</v>
      </c>
      <c r="Q909" s="2">
        <v>905</v>
      </c>
      <c r="R909" s="2">
        <v>114297.68648080708</v>
      </c>
      <c r="S909" s="2">
        <v>11202.313519192918</v>
      </c>
    </row>
    <row r="910" spans="1:19" x14ac:dyDescent="0.3">
      <c r="A910">
        <v>131000</v>
      </c>
      <c r="B910">
        <v>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1983</v>
      </c>
      <c r="M910">
        <v>2</v>
      </c>
      <c r="N910">
        <v>0</v>
      </c>
      <c r="O910">
        <v>0</v>
      </c>
      <c r="Q910" s="2">
        <v>906</v>
      </c>
      <c r="R910" s="2">
        <v>99678.719926160702</v>
      </c>
      <c r="S910" s="2">
        <v>28321.280073839298</v>
      </c>
    </row>
    <row r="911" spans="1:19" x14ac:dyDescent="0.3">
      <c r="A911">
        <v>174000</v>
      </c>
      <c r="B911">
        <v>5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2005</v>
      </c>
      <c r="M911">
        <v>3</v>
      </c>
      <c r="N911">
        <v>1</v>
      </c>
      <c r="O911">
        <v>24</v>
      </c>
      <c r="Q911" s="2">
        <v>907</v>
      </c>
      <c r="R911" s="2">
        <v>238409.93086190204</v>
      </c>
      <c r="S911" s="2">
        <v>16590.069138097955</v>
      </c>
    </row>
    <row r="912" spans="1:19" x14ac:dyDescent="0.3">
      <c r="A912">
        <v>154300</v>
      </c>
      <c r="B912">
        <v>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1960</v>
      </c>
      <c r="M912">
        <v>5</v>
      </c>
      <c r="N912">
        <v>0</v>
      </c>
      <c r="O912">
        <v>0</v>
      </c>
      <c r="Q912" s="2">
        <v>908</v>
      </c>
      <c r="R912" s="2">
        <v>195727.41187510392</v>
      </c>
      <c r="S912" s="2">
        <v>54272.58812489608</v>
      </c>
    </row>
    <row r="913" spans="1:19" x14ac:dyDescent="0.3">
      <c r="A913">
        <v>143500</v>
      </c>
      <c r="B913">
        <v>7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1989</v>
      </c>
      <c r="M913">
        <v>3</v>
      </c>
      <c r="N913">
        <v>0</v>
      </c>
      <c r="O913">
        <v>0</v>
      </c>
      <c r="Q913" s="2">
        <v>909</v>
      </c>
      <c r="R913" s="2">
        <v>134764.14251186169</v>
      </c>
      <c r="S913" s="2">
        <v>-3764.1425118616899</v>
      </c>
    </row>
    <row r="914" spans="1:19" x14ac:dyDescent="0.3">
      <c r="A914">
        <v>88000</v>
      </c>
      <c r="B914">
        <v>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1950</v>
      </c>
      <c r="M914">
        <v>3</v>
      </c>
      <c r="N914">
        <v>0</v>
      </c>
      <c r="O914">
        <v>0</v>
      </c>
      <c r="Q914" s="2">
        <v>910</v>
      </c>
      <c r="R914" s="2">
        <v>241500.33296343166</v>
      </c>
      <c r="S914" s="2">
        <v>-67500.332963431661</v>
      </c>
    </row>
    <row r="915" spans="1:19" x14ac:dyDescent="0.3">
      <c r="A915">
        <v>145000</v>
      </c>
      <c r="B915">
        <v>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1950</v>
      </c>
      <c r="M915">
        <v>4</v>
      </c>
      <c r="N915">
        <v>0</v>
      </c>
      <c r="O915">
        <v>0</v>
      </c>
      <c r="Q915" s="2">
        <v>911</v>
      </c>
      <c r="R915" s="2">
        <v>133188.48300445196</v>
      </c>
      <c r="S915" s="2">
        <v>21111.516995548038</v>
      </c>
    </row>
    <row r="916" spans="1:19" x14ac:dyDescent="0.3">
      <c r="A916">
        <v>173733</v>
      </c>
      <c r="B916">
        <v>5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2009</v>
      </c>
      <c r="M916">
        <v>2</v>
      </c>
      <c r="N916">
        <v>0</v>
      </c>
      <c r="O916">
        <v>234</v>
      </c>
      <c r="Q916" s="2">
        <v>912</v>
      </c>
      <c r="R916" s="2">
        <v>153802.8042149329</v>
      </c>
      <c r="S916" s="2">
        <v>-10302.804214932898</v>
      </c>
    </row>
    <row r="917" spans="1:19" x14ac:dyDescent="0.3">
      <c r="A917">
        <v>75000</v>
      </c>
      <c r="B917">
        <v>5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1970</v>
      </c>
      <c r="M917">
        <v>3</v>
      </c>
      <c r="N917">
        <v>0</v>
      </c>
      <c r="O917">
        <v>0</v>
      </c>
      <c r="Q917" s="2">
        <v>913</v>
      </c>
      <c r="R917" s="2">
        <v>80316.367918409815</v>
      </c>
      <c r="S917" s="2">
        <v>7683.6320815901854</v>
      </c>
    </row>
    <row r="918" spans="1:19" x14ac:dyDescent="0.3">
      <c r="A918">
        <v>35311</v>
      </c>
      <c r="B918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1950</v>
      </c>
      <c r="M918">
        <v>1</v>
      </c>
      <c r="N918">
        <v>0</v>
      </c>
      <c r="O918">
        <v>0</v>
      </c>
      <c r="Q918" s="2">
        <v>914</v>
      </c>
      <c r="R918" s="2">
        <v>98652.377941923303</v>
      </c>
      <c r="S918" s="2">
        <v>46347.622058076697</v>
      </c>
    </row>
    <row r="919" spans="1:19" x14ac:dyDescent="0.3">
      <c r="A919">
        <v>135000</v>
      </c>
      <c r="B919">
        <v>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1956</v>
      </c>
      <c r="M919">
        <v>3</v>
      </c>
      <c r="N919">
        <v>0</v>
      </c>
      <c r="O919">
        <v>0</v>
      </c>
      <c r="Q919" s="2">
        <v>915</v>
      </c>
      <c r="R919" s="2">
        <v>223562.20651074391</v>
      </c>
      <c r="S919" s="2">
        <v>-49829.206510743912</v>
      </c>
    </row>
    <row r="920" spans="1:19" x14ac:dyDescent="0.3">
      <c r="A920">
        <v>238000</v>
      </c>
      <c r="B920">
        <v>5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1991</v>
      </c>
      <c r="M920">
        <v>4</v>
      </c>
      <c r="N920">
        <v>1</v>
      </c>
      <c r="O920">
        <v>192</v>
      </c>
      <c r="Q920" s="2">
        <v>916</v>
      </c>
      <c r="R920" s="2">
        <v>135904.93763295043</v>
      </c>
      <c r="S920" s="2">
        <v>-60904.93763295043</v>
      </c>
    </row>
    <row r="921" spans="1:19" x14ac:dyDescent="0.3">
      <c r="A921">
        <v>176500</v>
      </c>
      <c r="B921">
        <v>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2002</v>
      </c>
      <c r="M921">
        <v>3</v>
      </c>
      <c r="N921">
        <v>1</v>
      </c>
      <c r="O921">
        <v>51</v>
      </c>
      <c r="Q921" s="2">
        <v>917</v>
      </c>
      <c r="R921" s="2">
        <v>82291.289847817417</v>
      </c>
      <c r="S921" s="2">
        <v>-46980.289847817417</v>
      </c>
    </row>
    <row r="922" spans="1:19" x14ac:dyDescent="0.3">
      <c r="A922">
        <v>201000</v>
      </c>
      <c r="B922">
        <v>5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1994</v>
      </c>
      <c r="M922">
        <v>3</v>
      </c>
      <c r="N922">
        <v>0</v>
      </c>
      <c r="O922">
        <v>87</v>
      </c>
      <c r="Q922" s="2">
        <v>918</v>
      </c>
      <c r="R922" s="2">
        <v>96477.581937890907</v>
      </c>
      <c r="S922" s="2">
        <v>38522.418062109093</v>
      </c>
    </row>
    <row r="923" spans="1:19" x14ac:dyDescent="0.3">
      <c r="A923">
        <v>145900</v>
      </c>
      <c r="B923">
        <v>7</v>
      </c>
      <c r="C923">
        <v>0</v>
      </c>
      <c r="D923">
        <v>2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2003</v>
      </c>
      <c r="M923">
        <v>4</v>
      </c>
      <c r="N923">
        <v>0</v>
      </c>
      <c r="O923">
        <v>70</v>
      </c>
      <c r="Q923" s="2">
        <v>919</v>
      </c>
      <c r="R923" s="2">
        <v>256828.10511794998</v>
      </c>
      <c r="S923" s="2">
        <v>-18828.105117949977</v>
      </c>
    </row>
    <row r="924" spans="1:19" x14ac:dyDescent="0.3">
      <c r="A924">
        <v>169990</v>
      </c>
      <c r="B924">
        <v>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2006</v>
      </c>
      <c r="M924">
        <v>3</v>
      </c>
      <c r="N924">
        <v>1</v>
      </c>
      <c r="O924">
        <v>0</v>
      </c>
      <c r="Q924" s="2">
        <v>920</v>
      </c>
      <c r="R924" s="2">
        <v>211207.50834834465</v>
      </c>
      <c r="S924" s="2">
        <v>-34707.508348344651</v>
      </c>
    </row>
    <row r="925" spans="1:19" x14ac:dyDescent="0.3">
      <c r="A925">
        <v>193000</v>
      </c>
      <c r="B925">
        <v>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1994</v>
      </c>
      <c r="M925">
        <v>2</v>
      </c>
      <c r="N925">
        <v>1</v>
      </c>
      <c r="O925">
        <v>69</v>
      </c>
      <c r="Q925" s="2">
        <v>921</v>
      </c>
      <c r="R925" s="2">
        <v>179608.69298911194</v>
      </c>
      <c r="S925" s="2">
        <v>21391.307010888064</v>
      </c>
    </row>
    <row r="926" spans="1:19" x14ac:dyDescent="0.3">
      <c r="A926">
        <v>207500</v>
      </c>
      <c r="B926">
        <v>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1980</v>
      </c>
      <c r="M926">
        <v>3</v>
      </c>
      <c r="N926">
        <v>1</v>
      </c>
      <c r="O926">
        <v>131</v>
      </c>
      <c r="Q926" s="2">
        <v>922</v>
      </c>
      <c r="R926" s="2">
        <v>209564.29435040095</v>
      </c>
      <c r="S926" s="2">
        <v>-63664.294350400945</v>
      </c>
    </row>
    <row r="927" spans="1:19" x14ac:dyDescent="0.3">
      <c r="A927">
        <v>175000</v>
      </c>
      <c r="B927">
        <v>6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1977</v>
      </c>
      <c r="M927">
        <v>3</v>
      </c>
      <c r="N927">
        <v>0</v>
      </c>
      <c r="O927">
        <v>0</v>
      </c>
      <c r="Q927" s="2">
        <v>923</v>
      </c>
      <c r="R927" s="2">
        <v>229083.8407970102</v>
      </c>
      <c r="S927" s="2">
        <v>-59093.840797010198</v>
      </c>
    </row>
    <row r="928" spans="1:19" x14ac:dyDescent="0.3">
      <c r="A928">
        <v>285000</v>
      </c>
      <c r="B928">
        <v>5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2004</v>
      </c>
      <c r="M928">
        <v>4</v>
      </c>
      <c r="N928">
        <v>1</v>
      </c>
      <c r="O928">
        <v>100</v>
      </c>
      <c r="Q928" s="2">
        <v>924</v>
      </c>
      <c r="R928" s="2">
        <v>208473.87729737701</v>
      </c>
      <c r="S928" s="2">
        <v>-15473.87729737701</v>
      </c>
    </row>
    <row r="929" spans="1:19" x14ac:dyDescent="0.3">
      <c r="A929">
        <v>176000</v>
      </c>
      <c r="B929">
        <v>5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1968</v>
      </c>
      <c r="M929">
        <v>4</v>
      </c>
      <c r="N929">
        <v>1</v>
      </c>
      <c r="O929">
        <v>43</v>
      </c>
      <c r="Q929" s="2">
        <v>925</v>
      </c>
      <c r="R929" s="2">
        <v>195320.23870016742</v>
      </c>
      <c r="S929" s="2">
        <v>12179.761299832579</v>
      </c>
    </row>
    <row r="930" spans="1:19" x14ac:dyDescent="0.3">
      <c r="A930">
        <v>236500</v>
      </c>
      <c r="B930">
        <v>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2001</v>
      </c>
      <c r="M930">
        <v>3</v>
      </c>
      <c r="N930">
        <v>1</v>
      </c>
      <c r="O930">
        <v>151</v>
      </c>
      <c r="Q930" s="2">
        <v>926</v>
      </c>
      <c r="R930" s="2">
        <v>127362.63949593477</v>
      </c>
      <c r="S930" s="2">
        <v>47637.360504065233</v>
      </c>
    </row>
    <row r="931" spans="1:19" x14ac:dyDescent="0.3">
      <c r="A931">
        <v>222000</v>
      </c>
      <c r="B931">
        <v>5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1997</v>
      </c>
      <c r="M931">
        <v>4</v>
      </c>
      <c r="N931">
        <v>1</v>
      </c>
      <c r="O931">
        <v>0</v>
      </c>
      <c r="Q931" s="2">
        <v>927</v>
      </c>
      <c r="R931" s="2">
        <v>263588.22390250111</v>
      </c>
      <c r="S931" s="2">
        <v>21411.776097498892</v>
      </c>
    </row>
    <row r="932" spans="1:19" x14ac:dyDescent="0.3">
      <c r="A932">
        <v>201000</v>
      </c>
      <c r="B932">
        <v>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2007</v>
      </c>
      <c r="M932">
        <v>3</v>
      </c>
      <c r="N932">
        <v>0</v>
      </c>
      <c r="O932">
        <v>18</v>
      </c>
      <c r="Q932" s="2">
        <v>928</v>
      </c>
      <c r="R932" s="2">
        <v>196408.09620040184</v>
      </c>
      <c r="S932" s="2">
        <v>-20408.096200401837</v>
      </c>
    </row>
    <row r="933" spans="1:19" x14ac:dyDescent="0.3">
      <c r="A933">
        <v>117500</v>
      </c>
      <c r="B933">
        <v>6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1965</v>
      </c>
      <c r="M933">
        <v>2</v>
      </c>
      <c r="N933">
        <v>0</v>
      </c>
      <c r="O933">
        <v>0</v>
      </c>
      <c r="Q933" s="2">
        <v>929</v>
      </c>
      <c r="R933" s="2">
        <v>244454.45327414735</v>
      </c>
      <c r="S933" s="2">
        <v>-7954.4532741473522</v>
      </c>
    </row>
    <row r="934" spans="1:19" x14ac:dyDescent="0.3">
      <c r="A934">
        <v>320000</v>
      </c>
      <c r="B934">
        <v>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2006</v>
      </c>
      <c r="M934">
        <v>3</v>
      </c>
      <c r="N934">
        <v>1</v>
      </c>
      <c r="O934">
        <v>191</v>
      </c>
      <c r="Q934" s="2">
        <v>930</v>
      </c>
      <c r="R934" s="2">
        <v>236704.67393370438</v>
      </c>
      <c r="S934" s="2">
        <v>-14704.673933704384</v>
      </c>
    </row>
    <row r="935" spans="1:19" x14ac:dyDescent="0.3">
      <c r="A935">
        <v>190000</v>
      </c>
      <c r="B935">
        <v>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2004</v>
      </c>
      <c r="M935">
        <v>3</v>
      </c>
      <c r="N935">
        <v>0</v>
      </c>
      <c r="O935">
        <v>36</v>
      </c>
      <c r="Q935" s="2">
        <v>931</v>
      </c>
      <c r="R935" s="2">
        <v>188337.05065240528</v>
      </c>
      <c r="S935" s="2">
        <v>12662.949347594724</v>
      </c>
    </row>
    <row r="936" spans="1:19" x14ac:dyDescent="0.3">
      <c r="A936">
        <v>242000</v>
      </c>
      <c r="B936">
        <v>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2007</v>
      </c>
      <c r="M936">
        <v>4</v>
      </c>
      <c r="N936">
        <v>1</v>
      </c>
      <c r="O936">
        <v>0</v>
      </c>
      <c r="Q936" s="2">
        <v>932</v>
      </c>
      <c r="R936" s="2">
        <v>96027.672421676383</v>
      </c>
      <c r="S936" s="2">
        <v>21472.327578323617</v>
      </c>
    </row>
    <row r="937" spans="1:19" x14ac:dyDescent="0.3">
      <c r="A937">
        <v>79900</v>
      </c>
      <c r="B937">
        <v>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1953</v>
      </c>
      <c r="M937">
        <v>1</v>
      </c>
      <c r="N937">
        <v>0</v>
      </c>
      <c r="O937">
        <v>0</v>
      </c>
      <c r="Q937" s="2">
        <v>933</v>
      </c>
      <c r="R937" s="2">
        <v>258771.89417024929</v>
      </c>
      <c r="S937" s="2">
        <v>61228.105829750712</v>
      </c>
    </row>
    <row r="938" spans="1:19" x14ac:dyDescent="0.3">
      <c r="A938">
        <v>184900</v>
      </c>
      <c r="B938">
        <v>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2003</v>
      </c>
      <c r="M938">
        <v>2</v>
      </c>
      <c r="N938">
        <v>0</v>
      </c>
      <c r="O938">
        <v>41</v>
      </c>
      <c r="Q938" s="2">
        <v>934</v>
      </c>
      <c r="R938" s="2">
        <v>186274.84916016841</v>
      </c>
      <c r="S938" s="2">
        <v>3725.1508398315927</v>
      </c>
    </row>
    <row r="939" spans="1:19" x14ac:dyDescent="0.3">
      <c r="A939">
        <v>253000</v>
      </c>
      <c r="B939">
        <v>5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2005</v>
      </c>
      <c r="M939">
        <v>3</v>
      </c>
      <c r="N939">
        <v>1</v>
      </c>
      <c r="O939">
        <v>48</v>
      </c>
      <c r="Q939" s="2">
        <v>935</v>
      </c>
      <c r="R939" s="2">
        <v>229716.38933620788</v>
      </c>
      <c r="S939" s="2">
        <v>12283.610663792118</v>
      </c>
    </row>
    <row r="940" spans="1:19" x14ac:dyDescent="0.3">
      <c r="A940">
        <v>239799</v>
      </c>
      <c r="B940">
        <v>5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2006</v>
      </c>
      <c r="M940">
        <v>3</v>
      </c>
      <c r="N940">
        <v>0</v>
      </c>
      <c r="O940">
        <v>90</v>
      </c>
      <c r="Q940" s="2">
        <v>936</v>
      </c>
      <c r="R940" s="2">
        <v>68704.843059697334</v>
      </c>
      <c r="S940" s="2">
        <v>11195.156940302666</v>
      </c>
    </row>
    <row r="941" spans="1:19" x14ac:dyDescent="0.3">
      <c r="A941">
        <v>244400</v>
      </c>
      <c r="B941">
        <v>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1950</v>
      </c>
      <c r="M941">
        <v>4</v>
      </c>
      <c r="N941">
        <v>2</v>
      </c>
      <c r="O941">
        <v>0</v>
      </c>
      <c r="Q941" s="2">
        <v>937</v>
      </c>
      <c r="R941" s="2">
        <v>173537.16080090008</v>
      </c>
      <c r="S941" s="2">
        <v>11362.839199099923</v>
      </c>
    </row>
    <row r="942" spans="1:19" x14ac:dyDescent="0.3">
      <c r="A942">
        <v>150900</v>
      </c>
      <c r="B942">
        <v>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1976</v>
      </c>
      <c r="M942">
        <v>4</v>
      </c>
      <c r="N942">
        <v>0</v>
      </c>
      <c r="O942">
        <v>0</v>
      </c>
      <c r="Q942" s="2">
        <v>938</v>
      </c>
      <c r="R942" s="2">
        <v>245230.76898938842</v>
      </c>
      <c r="S942" s="2">
        <v>7769.2310106115765</v>
      </c>
    </row>
    <row r="943" spans="1:19" x14ac:dyDescent="0.3">
      <c r="A943">
        <v>214000</v>
      </c>
      <c r="B943">
        <v>5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1999</v>
      </c>
      <c r="M943">
        <v>3</v>
      </c>
      <c r="N943">
        <v>1</v>
      </c>
      <c r="O943">
        <v>0</v>
      </c>
      <c r="Q943" s="2">
        <v>939</v>
      </c>
      <c r="R943" s="2">
        <v>208214.41487074023</v>
      </c>
      <c r="S943" s="2">
        <v>31584.585129259765</v>
      </c>
    </row>
    <row r="944" spans="1:19" x14ac:dyDescent="0.3">
      <c r="A944">
        <v>150000</v>
      </c>
      <c r="B944">
        <v>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1977</v>
      </c>
      <c r="M944">
        <v>4</v>
      </c>
      <c r="N944">
        <v>0</v>
      </c>
      <c r="O944">
        <v>0</v>
      </c>
      <c r="Q944" s="2">
        <v>940</v>
      </c>
      <c r="R944" s="2">
        <v>176976.31297411944</v>
      </c>
      <c r="S944" s="2">
        <v>67423.687025880557</v>
      </c>
    </row>
    <row r="945" spans="1:19" x14ac:dyDescent="0.3">
      <c r="A945">
        <v>143000</v>
      </c>
      <c r="B945">
        <v>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1967</v>
      </c>
      <c r="M945">
        <v>4</v>
      </c>
      <c r="N945">
        <v>0</v>
      </c>
      <c r="O945">
        <v>0</v>
      </c>
      <c r="Q945" s="2">
        <v>941</v>
      </c>
      <c r="R945" s="2">
        <v>147213.78203943381</v>
      </c>
      <c r="S945" s="2">
        <v>3686.217960566195</v>
      </c>
    </row>
    <row r="946" spans="1:19" x14ac:dyDescent="0.3">
      <c r="A946">
        <v>137500</v>
      </c>
      <c r="B946">
        <v>6</v>
      </c>
      <c r="C946">
        <v>1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  <c r="K946">
        <v>0</v>
      </c>
      <c r="L946">
        <v>1958</v>
      </c>
      <c r="M946">
        <v>3</v>
      </c>
      <c r="N946">
        <v>1</v>
      </c>
      <c r="O946">
        <v>118</v>
      </c>
      <c r="Q946" s="2">
        <v>942</v>
      </c>
      <c r="R946" s="2">
        <v>228049.83991406611</v>
      </c>
      <c r="S946" s="2">
        <v>-14049.839914066106</v>
      </c>
    </row>
    <row r="947" spans="1:19" x14ac:dyDescent="0.3">
      <c r="A947">
        <v>124900</v>
      </c>
      <c r="B947">
        <v>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1996</v>
      </c>
      <c r="M947">
        <v>2</v>
      </c>
      <c r="N947">
        <v>0</v>
      </c>
      <c r="O947">
        <v>0</v>
      </c>
      <c r="Q947" s="2">
        <v>943</v>
      </c>
      <c r="R947" s="2">
        <v>161716.10553548028</v>
      </c>
      <c r="S947" s="2">
        <v>-11716.105535480281</v>
      </c>
    </row>
    <row r="948" spans="1:19" x14ac:dyDescent="0.3">
      <c r="A948">
        <v>143000</v>
      </c>
      <c r="B948">
        <v>6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1959</v>
      </c>
      <c r="M948">
        <v>3</v>
      </c>
      <c r="N948">
        <v>1</v>
      </c>
      <c r="O948">
        <v>0</v>
      </c>
      <c r="Q948" s="2">
        <v>944</v>
      </c>
      <c r="R948" s="2">
        <v>139074.85350039377</v>
      </c>
      <c r="S948" s="2">
        <v>3925.1464996062277</v>
      </c>
    </row>
    <row r="949" spans="1:19" x14ac:dyDescent="0.3">
      <c r="A949">
        <v>270000</v>
      </c>
      <c r="B949">
        <v>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2003</v>
      </c>
      <c r="M949">
        <v>3</v>
      </c>
      <c r="N949">
        <v>1</v>
      </c>
      <c r="O949">
        <v>252</v>
      </c>
      <c r="Q949" s="2">
        <v>945</v>
      </c>
      <c r="R949" s="2">
        <v>149464.66410521127</v>
      </c>
      <c r="S949" s="2">
        <v>-11964.664105211268</v>
      </c>
    </row>
    <row r="950" spans="1:19" x14ac:dyDescent="0.3">
      <c r="A950">
        <v>192500</v>
      </c>
      <c r="B950">
        <v>5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2002</v>
      </c>
      <c r="M950">
        <v>3</v>
      </c>
      <c r="N950">
        <v>1</v>
      </c>
      <c r="O950">
        <v>96</v>
      </c>
      <c r="Q950" s="2">
        <v>946</v>
      </c>
      <c r="R950" s="2">
        <v>149383.1090665076</v>
      </c>
      <c r="S950" s="2">
        <v>-24483.109066507604</v>
      </c>
    </row>
    <row r="951" spans="1:19" x14ac:dyDescent="0.3">
      <c r="A951">
        <v>197500</v>
      </c>
      <c r="B951">
        <v>7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2006</v>
      </c>
      <c r="M951">
        <v>3</v>
      </c>
      <c r="N951">
        <v>1</v>
      </c>
      <c r="O951">
        <v>0</v>
      </c>
      <c r="Q951" s="2">
        <v>947</v>
      </c>
      <c r="R951" s="2">
        <v>130314.3438643658</v>
      </c>
      <c r="S951" s="2">
        <v>12685.656135634199</v>
      </c>
    </row>
    <row r="952" spans="1:19" x14ac:dyDescent="0.3">
      <c r="A952">
        <v>129000</v>
      </c>
      <c r="B952">
        <v>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2002</v>
      </c>
      <c r="M952">
        <v>3</v>
      </c>
      <c r="N952">
        <v>0</v>
      </c>
      <c r="O952">
        <v>0</v>
      </c>
      <c r="Q952" s="2">
        <v>948</v>
      </c>
      <c r="R952" s="2">
        <v>263393.39055785158</v>
      </c>
      <c r="S952" s="2">
        <v>6606.6094421484158</v>
      </c>
    </row>
    <row r="953" spans="1:19" x14ac:dyDescent="0.3">
      <c r="A953">
        <v>119900</v>
      </c>
      <c r="B953">
        <v>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1965</v>
      </c>
      <c r="M953">
        <v>3</v>
      </c>
      <c r="N953">
        <v>0</v>
      </c>
      <c r="O953">
        <v>0</v>
      </c>
      <c r="Q953" s="2">
        <v>949</v>
      </c>
      <c r="R953" s="2">
        <v>247831.61252959748</v>
      </c>
      <c r="S953" s="2">
        <v>-55331.612529597478</v>
      </c>
    </row>
    <row r="954" spans="1:19" x14ac:dyDescent="0.3">
      <c r="A954">
        <v>133900</v>
      </c>
      <c r="B954">
        <v>8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2003</v>
      </c>
      <c r="M954">
        <v>2</v>
      </c>
      <c r="N954">
        <v>0</v>
      </c>
      <c r="O954">
        <v>0</v>
      </c>
      <c r="Q954" s="2">
        <v>950</v>
      </c>
      <c r="R954" s="2">
        <v>226507.59244923139</v>
      </c>
      <c r="S954" s="2">
        <v>-29007.592449231393</v>
      </c>
    </row>
    <row r="955" spans="1:19" x14ac:dyDescent="0.3">
      <c r="A955">
        <v>172000</v>
      </c>
      <c r="B955">
        <v>4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1969</v>
      </c>
      <c r="M955">
        <v>4</v>
      </c>
      <c r="N955">
        <v>1</v>
      </c>
      <c r="O955">
        <v>189</v>
      </c>
      <c r="Q955" s="2">
        <v>951</v>
      </c>
      <c r="R955" s="2">
        <v>158115.70512521261</v>
      </c>
      <c r="S955" s="2">
        <v>-29115.705125212611</v>
      </c>
    </row>
    <row r="956" spans="1:19" x14ac:dyDescent="0.3">
      <c r="A956">
        <v>127500</v>
      </c>
      <c r="B956">
        <v>5</v>
      </c>
      <c r="C956">
        <v>2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1975</v>
      </c>
      <c r="M956">
        <v>4</v>
      </c>
      <c r="N956">
        <v>0</v>
      </c>
      <c r="O956">
        <v>0</v>
      </c>
      <c r="Q956" s="2">
        <v>952</v>
      </c>
      <c r="R956" s="2">
        <v>117498.82446907688</v>
      </c>
      <c r="S956" s="2">
        <v>2401.175530923123</v>
      </c>
    </row>
    <row r="957" spans="1:19" x14ac:dyDescent="0.3">
      <c r="A957">
        <v>145000</v>
      </c>
      <c r="B957">
        <v>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1950</v>
      </c>
      <c r="M957">
        <v>4</v>
      </c>
      <c r="N957">
        <v>0</v>
      </c>
      <c r="O957">
        <v>0</v>
      </c>
      <c r="Q957" s="2">
        <v>953</v>
      </c>
      <c r="R957" s="2">
        <v>139141.55827010685</v>
      </c>
      <c r="S957" s="2">
        <v>-5241.5582701068488</v>
      </c>
    </row>
    <row r="958" spans="1:19" x14ac:dyDescent="0.3">
      <c r="A958">
        <v>124000</v>
      </c>
      <c r="B958">
        <v>6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1980</v>
      </c>
      <c r="M958">
        <v>2</v>
      </c>
      <c r="N958">
        <v>1</v>
      </c>
      <c r="O958">
        <v>0</v>
      </c>
      <c r="Q958" s="2">
        <v>954</v>
      </c>
      <c r="R958" s="2">
        <v>224027.60650105969</v>
      </c>
      <c r="S958" s="2">
        <v>-52027.606501059694</v>
      </c>
    </row>
    <row r="959" spans="1:19" x14ac:dyDescent="0.3">
      <c r="A959">
        <v>132000</v>
      </c>
      <c r="B959">
        <v>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1962</v>
      </c>
      <c r="M959">
        <v>3</v>
      </c>
      <c r="N959">
        <v>0</v>
      </c>
      <c r="O959">
        <v>0</v>
      </c>
      <c r="Q959" s="2">
        <v>955</v>
      </c>
      <c r="R959" s="2">
        <v>139323.48848775969</v>
      </c>
      <c r="S959" s="2">
        <v>-11823.488487759692</v>
      </c>
    </row>
    <row r="960" spans="1:19" x14ac:dyDescent="0.3">
      <c r="A960">
        <v>185000</v>
      </c>
      <c r="B960">
        <v>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2003</v>
      </c>
      <c r="M960">
        <v>3</v>
      </c>
      <c r="N960">
        <v>0</v>
      </c>
      <c r="O960">
        <v>39</v>
      </c>
      <c r="Q960" s="2">
        <v>956</v>
      </c>
      <c r="R960" s="2">
        <v>98652.377941923303</v>
      </c>
      <c r="S960" s="2">
        <v>46347.622058076697</v>
      </c>
    </row>
    <row r="961" spans="1:19" x14ac:dyDescent="0.3">
      <c r="A961">
        <v>155000</v>
      </c>
      <c r="B961">
        <v>5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1999</v>
      </c>
      <c r="M961">
        <v>3</v>
      </c>
      <c r="N961">
        <v>0</v>
      </c>
      <c r="O961">
        <v>44</v>
      </c>
      <c r="Q961" s="2">
        <v>957</v>
      </c>
      <c r="R961" s="2">
        <v>178933.64931642471</v>
      </c>
      <c r="S961" s="2">
        <v>-54933.649316424708</v>
      </c>
    </row>
    <row r="962" spans="1:19" x14ac:dyDescent="0.3">
      <c r="A962">
        <v>116500</v>
      </c>
      <c r="B962">
        <v>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2008</v>
      </c>
      <c r="M962">
        <v>2</v>
      </c>
      <c r="N962">
        <v>0</v>
      </c>
      <c r="O962">
        <v>0</v>
      </c>
      <c r="Q962" s="2">
        <v>958</v>
      </c>
      <c r="R962" s="2">
        <v>112638.79595737247</v>
      </c>
      <c r="S962" s="2">
        <v>19361.204042627534</v>
      </c>
    </row>
    <row r="963" spans="1:19" x14ac:dyDescent="0.3">
      <c r="A963">
        <v>272000</v>
      </c>
      <c r="B963">
        <v>7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1995</v>
      </c>
      <c r="M963">
        <v>4</v>
      </c>
      <c r="N963">
        <v>1</v>
      </c>
      <c r="O963">
        <v>282</v>
      </c>
      <c r="Q963" s="2">
        <v>959</v>
      </c>
      <c r="R963" s="2">
        <v>185121.14415951155</v>
      </c>
      <c r="S963" s="2">
        <v>-121.1441595115466</v>
      </c>
    </row>
    <row r="964" spans="1:19" x14ac:dyDescent="0.3">
      <c r="A964">
        <v>155000</v>
      </c>
      <c r="B964">
        <v>6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1976</v>
      </c>
      <c r="M964">
        <v>3</v>
      </c>
      <c r="N964">
        <v>1</v>
      </c>
      <c r="O964">
        <v>0</v>
      </c>
      <c r="Q964" s="2">
        <v>960</v>
      </c>
      <c r="R964" s="2">
        <v>189724.34596034617</v>
      </c>
      <c r="S964" s="2">
        <v>-34724.345960346167</v>
      </c>
    </row>
    <row r="965" spans="1:19" x14ac:dyDescent="0.3">
      <c r="A965">
        <v>239000</v>
      </c>
      <c r="B965">
        <v>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2007</v>
      </c>
      <c r="M965">
        <v>2</v>
      </c>
      <c r="N965">
        <v>0</v>
      </c>
      <c r="O965">
        <v>136</v>
      </c>
      <c r="Q965" s="2">
        <v>961</v>
      </c>
      <c r="R965" s="2">
        <v>156817.90480957349</v>
      </c>
      <c r="S965" s="2">
        <v>-40317.904809573491</v>
      </c>
    </row>
    <row r="966" spans="1:19" x14ac:dyDescent="0.3">
      <c r="A966">
        <v>214900</v>
      </c>
      <c r="B966">
        <v>5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2003</v>
      </c>
      <c r="M966">
        <v>4</v>
      </c>
      <c r="N966">
        <v>1</v>
      </c>
      <c r="O966">
        <v>40</v>
      </c>
      <c r="Q966" s="2">
        <v>962</v>
      </c>
      <c r="R966" s="2">
        <v>258850.8029310687</v>
      </c>
      <c r="S966" s="2">
        <v>13149.197068931302</v>
      </c>
    </row>
    <row r="967" spans="1:19" x14ac:dyDescent="0.3">
      <c r="A967">
        <v>178900</v>
      </c>
      <c r="B967">
        <v>5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2007</v>
      </c>
      <c r="M967">
        <v>3</v>
      </c>
      <c r="N967">
        <v>1</v>
      </c>
      <c r="O967">
        <v>72</v>
      </c>
      <c r="Q967" s="2">
        <v>963</v>
      </c>
      <c r="R967" s="2">
        <v>184348.46432826002</v>
      </c>
      <c r="S967" s="2">
        <v>-29348.464328260015</v>
      </c>
    </row>
    <row r="968" spans="1:19" x14ac:dyDescent="0.3">
      <c r="A968">
        <v>160000</v>
      </c>
      <c r="B968">
        <v>7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1950</v>
      </c>
      <c r="M968">
        <v>2</v>
      </c>
      <c r="N968">
        <v>2</v>
      </c>
      <c r="O968">
        <v>70</v>
      </c>
      <c r="Q968" s="2">
        <v>964</v>
      </c>
      <c r="R968" s="2">
        <v>194783.50808591806</v>
      </c>
      <c r="S968" s="2">
        <v>44216.49191408194</v>
      </c>
    </row>
    <row r="969" spans="1:19" x14ac:dyDescent="0.3">
      <c r="A969">
        <v>135000</v>
      </c>
      <c r="B969">
        <v>7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1955</v>
      </c>
      <c r="M969">
        <v>3</v>
      </c>
      <c r="N969">
        <v>0</v>
      </c>
      <c r="O969">
        <v>0</v>
      </c>
      <c r="Q969" s="2">
        <v>965</v>
      </c>
      <c r="R969" s="2">
        <v>252642.12433370779</v>
      </c>
      <c r="S969" s="2">
        <v>-37742.12433370779</v>
      </c>
    </row>
    <row r="970" spans="1:19" x14ac:dyDescent="0.3">
      <c r="A970">
        <v>37900</v>
      </c>
      <c r="B970">
        <v>6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1950</v>
      </c>
      <c r="M970">
        <v>2</v>
      </c>
      <c r="N970">
        <v>0</v>
      </c>
      <c r="O970">
        <v>0</v>
      </c>
      <c r="Q970" s="2">
        <v>966</v>
      </c>
      <c r="R970" s="2">
        <v>252201.2240231481</v>
      </c>
      <c r="S970" s="2">
        <v>-73301.224023148097</v>
      </c>
    </row>
    <row r="971" spans="1:19" x14ac:dyDescent="0.3">
      <c r="A971">
        <v>140000</v>
      </c>
      <c r="B971">
        <v>5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1958</v>
      </c>
      <c r="M971">
        <v>2</v>
      </c>
      <c r="N971">
        <v>0</v>
      </c>
      <c r="O971">
        <v>0</v>
      </c>
      <c r="Q971" s="2">
        <v>967</v>
      </c>
      <c r="R971" s="2">
        <v>174373.11097264374</v>
      </c>
      <c r="S971" s="2">
        <v>-14373.110972643743</v>
      </c>
    </row>
    <row r="972" spans="1:19" x14ac:dyDescent="0.3">
      <c r="A972">
        <v>135000</v>
      </c>
      <c r="B972">
        <v>4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0</v>
      </c>
      <c r="L972">
        <v>1950</v>
      </c>
      <c r="M972">
        <v>4</v>
      </c>
      <c r="N972">
        <v>0</v>
      </c>
      <c r="O972">
        <v>0</v>
      </c>
      <c r="Q972" s="2">
        <v>968</v>
      </c>
      <c r="R972" s="2">
        <v>88416.415437917167</v>
      </c>
      <c r="S972" s="2">
        <v>46583.584562082833</v>
      </c>
    </row>
    <row r="973" spans="1:19" x14ac:dyDescent="0.3">
      <c r="A973">
        <v>173000</v>
      </c>
      <c r="B973">
        <v>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2004</v>
      </c>
      <c r="M973">
        <v>2</v>
      </c>
      <c r="N973">
        <v>0</v>
      </c>
      <c r="O973">
        <v>27</v>
      </c>
      <c r="Q973" s="2">
        <v>969</v>
      </c>
      <c r="R973" s="2">
        <v>74862.67188704088</v>
      </c>
      <c r="S973" s="2">
        <v>-36962.67188704088</v>
      </c>
    </row>
    <row r="974" spans="1:19" x14ac:dyDescent="0.3">
      <c r="A974">
        <v>99500</v>
      </c>
      <c r="B974">
        <v>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1979</v>
      </c>
      <c r="M974">
        <v>2</v>
      </c>
      <c r="N974">
        <v>1</v>
      </c>
      <c r="O974">
        <v>0</v>
      </c>
      <c r="Q974" s="2">
        <v>970</v>
      </c>
      <c r="R974" s="2">
        <v>57546.239248994083</v>
      </c>
      <c r="S974" s="2">
        <v>82453.760751005917</v>
      </c>
    </row>
    <row r="975" spans="1:19" x14ac:dyDescent="0.3">
      <c r="A975">
        <v>182000</v>
      </c>
      <c r="B975">
        <v>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2008</v>
      </c>
      <c r="M975">
        <v>3</v>
      </c>
      <c r="N975">
        <v>0</v>
      </c>
      <c r="O975">
        <v>120</v>
      </c>
      <c r="Q975" s="2">
        <v>971</v>
      </c>
      <c r="R975" s="2">
        <v>121840.75757843498</v>
      </c>
      <c r="S975" s="2">
        <v>13159.242421565024</v>
      </c>
    </row>
    <row r="976" spans="1:19" x14ac:dyDescent="0.3">
      <c r="A976">
        <v>167500</v>
      </c>
      <c r="B976">
        <v>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1993</v>
      </c>
      <c r="M976">
        <v>3</v>
      </c>
      <c r="N976">
        <v>0</v>
      </c>
      <c r="O976">
        <v>135</v>
      </c>
      <c r="Q976" s="2">
        <v>972</v>
      </c>
      <c r="R976" s="2">
        <v>172981.08262299345</v>
      </c>
      <c r="S976" s="2">
        <v>18.917377006553579</v>
      </c>
    </row>
    <row r="977" spans="1:19" x14ac:dyDescent="0.3">
      <c r="A977">
        <v>165000</v>
      </c>
      <c r="B977">
        <v>5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2000</v>
      </c>
      <c r="M977">
        <v>3</v>
      </c>
      <c r="N977">
        <v>0</v>
      </c>
      <c r="O977">
        <v>50</v>
      </c>
      <c r="Q977" s="2">
        <v>973</v>
      </c>
      <c r="R977" s="2">
        <v>173448.73116422974</v>
      </c>
      <c r="S977" s="2">
        <v>-73948.731164229743</v>
      </c>
    </row>
    <row r="978" spans="1:19" x14ac:dyDescent="0.3">
      <c r="A978">
        <v>85500</v>
      </c>
      <c r="B978">
        <v>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1</v>
      </c>
      <c r="L978">
        <v>1958</v>
      </c>
      <c r="M978">
        <v>2</v>
      </c>
      <c r="N978">
        <v>0</v>
      </c>
      <c r="O978">
        <v>0</v>
      </c>
      <c r="Q978" s="2">
        <v>974</v>
      </c>
      <c r="R978" s="2">
        <v>205811.4132666229</v>
      </c>
      <c r="S978" s="2">
        <v>-23811.413266622898</v>
      </c>
    </row>
    <row r="979" spans="1:19" x14ac:dyDescent="0.3">
      <c r="A979">
        <v>199900</v>
      </c>
      <c r="B979">
        <v>5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2007</v>
      </c>
      <c r="M979">
        <v>1</v>
      </c>
      <c r="N979">
        <v>0</v>
      </c>
      <c r="O979">
        <v>116</v>
      </c>
      <c r="Q979" s="2">
        <v>975</v>
      </c>
      <c r="R979" s="2">
        <v>158955.16092842704</v>
      </c>
      <c r="S979" s="2">
        <v>8544.839071572962</v>
      </c>
    </row>
    <row r="980" spans="1:19" x14ac:dyDescent="0.3">
      <c r="A980">
        <v>110000</v>
      </c>
      <c r="B980">
        <v>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1954</v>
      </c>
      <c r="M980">
        <v>3</v>
      </c>
      <c r="N980">
        <v>0</v>
      </c>
      <c r="O980">
        <v>0</v>
      </c>
      <c r="Q980" s="2">
        <v>976</v>
      </c>
      <c r="R980" s="2">
        <v>192276.96447073683</v>
      </c>
      <c r="S980" s="2">
        <v>-27276.964470736828</v>
      </c>
    </row>
    <row r="981" spans="1:19" x14ac:dyDescent="0.3">
      <c r="A981">
        <v>139000</v>
      </c>
      <c r="B981">
        <v>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1963</v>
      </c>
      <c r="M981">
        <v>3</v>
      </c>
      <c r="N981">
        <v>0</v>
      </c>
      <c r="O981">
        <v>80</v>
      </c>
      <c r="Q981" s="2">
        <v>977</v>
      </c>
      <c r="R981" s="2">
        <v>70639.617293814474</v>
      </c>
      <c r="S981" s="2">
        <v>14860.382706185526</v>
      </c>
    </row>
    <row r="982" spans="1:19" x14ac:dyDescent="0.3">
      <c r="A982">
        <v>178400</v>
      </c>
      <c r="B982">
        <v>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2007</v>
      </c>
      <c r="M982">
        <v>3</v>
      </c>
      <c r="N982">
        <v>0</v>
      </c>
      <c r="O982">
        <v>76</v>
      </c>
      <c r="Q982" s="2">
        <v>978</v>
      </c>
      <c r="R982" s="2">
        <v>190086.02401454575</v>
      </c>
      <c r="S982" s="2">
        <v>9813.9759854542499</v>
      </c>
    </row>
    <row r="983" spans="1:19" x14ac:dyDescent="0.3">
      <c r="A983">
        <v>336000</v>
      </c>
      <c r="B983">
        <v>5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1999</v>
      </c>
      <c r="M983">
        <v>4</v>
      </c>
      <c r="N983">
        <v>1</v>
      </c>
      <c r="O983">
        <v>0</v>
      </c>
      <c r="Q983" s="2">
        <v>979</v>
      </c>
      <c r="R983" s="2">
        <v>99678.719926160702</v>
      </c>
      <c r="S983" s="2">
        <v>10321.280073839298</v>
      </c>
    </row>
    <row r="984" spans="1:19" x14ac:dyDescent="0.3">
      <c r="A984">
        <v>159895</v>
      </c>
      <c r="B984">
        <v>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2007</v>
      </c>
      <c r="M984">
        <v>2</v>
      </c>
      <c r="N984">
        <v>1</v>
      </c>
      <c r="O984">
        <v>16</v>
      </c>
      <c r="Q984" s="2">
        <v>980</v>
      </c>
      <c r="R984" s="2">
        <v>120252.43521839034</v>
      </c>
      <c r="S984" s="2">
        <v>18747.564781609661</v>
      </c>
    </row>
    <row r="985" spans="1:19" x14ac:dyDescent="0.3">
      <c r="A985">
        <v>255900</v>
      </c>
      <c r="B985">
        <v>5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2002</v>
      </c>
      <c r="M985">
        <v>4</v>
      </c>
      <c r="N985">
        <v>1</v>
      </c>
      <c r="O985">
        <v>0</v>
      </c>
      <c r="Q985" s="2">
        <v>981</v>
      </c>
      <c r="R985" s="2">
        <v>171587.64306417739</v>
      </c>
      <c r="S985" s="2">
        <v>6812.3569358226086</v>
      </c>
    </row>
    <row r="986" spans="1:19" x14ac:dyDescent="0.3">
      <c r="A986">
        <v>126000</v>
      </c>
      <c r="B986">
        <v>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1977</v>
      </c>
      <c r="M986">
        <v>4</v>
      </c>
      <c r="N986">
        <v>0</v>
      </c>
      <c r="O986">
        <v>0</v>
      </c>
      <c r="Q986" s="2">
        <v>982</v>
      </c>
      <c r="R986" s="2">
        <v>239944.69294150732</v>
      </c>
      <c r="S986" s="2">
        <v>96055.307058492675</v>
      </c>
    </row>
    <row r="987" spans="1:19" x14ac:dyDescent="0.3">
      <c r="A987">
        <v>125000</v>
      </c>
      <c r="B987">
        <v>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1950</v>
      </c>
      <c r="M987">
        <v>3</v>
      </c>
      <c r="N987">
        <v>0</v>
      </c>
      <c r="O987">
        <v>48</v>
      </c>
      <c r="Q987" s="2">
        <v>983</v>
      </c>
      <c r="R987" s="2">
        <v>221295.9546241083</v>
      </c>
      <c r="S987" s="2">
        <v>-61400.954624108301</v>
      </c>
    </row>
    <row r="988" spans="1:19" x14ac:dyDescent="0.3">
      <c r="A988">
        <v>117000</v>
      </c>
      <c r="B988">
        <v>8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2003</v>
      </c>
      <c r="M988">
        <v>2</v>
      </c>
      <c r="N988">
        <v>0</v>
      </c>
      <c r="O988">
        <v>0</v>
      </c>
      <c r="Q988" s="2">
        <v>984</v>
      </c>
      <c r="R988" s="2">
        <v>244804.72145321174</v>
      </c>
      <c r="S988" s="2">
        <v>11095.278546788264</v>
      </c>
    </row>
    <row r="989" spans="1:19" x14ac:dyDescent="0.3">
      <c r="A989">
        <v>395192</v>
      </c>
      <c r="B989">
        <v>5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2010</v>
      </c>
      <c r="M989">
        <v>3</v>
      </c>
      <c r="N989">
        <v>1</v>
      </c>
      <c r="O989">
        <v>95</v>
      </c>
      <c r="Q989" s="2">
        <v>985</v>
      </c>
      <c r="R989" s="2">
        <v>148833.79154333528</v>
      </c>
      <c r="S989" s="2">
        <v>-22833.791543335275</v>
      </c>
    </row>
    <row r="990" spans="1:19" x14ac:dyDescent="0.3">
      <c r="A990">
        <v>195000</v>
      </c>
      <c r="B990">
        <v>6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1976</v>
      </c>
      <c r="M990">
        <v>4</v>
      </c>
      <c r="N990">
        <v>1</v>
      </c>
      <c r="O990">
        <v>224</v>
      </c>
      <c r="Q990" s="2">
        <v>986</v>
      </c>
      <c r="R990" s="2">
        <v>100659.55396246832</v>
      </c>
      <c r="S990" s="2">
        <v>24340.446037531685</v>
      </c>
    </row>
    <row r="991" spans="1:19" x14ac:dyDescent="0.3">
      <c r="A991">
        <v>197000</v>
      </c>
      <c r="B991">
        <v>5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2006</v>
      </c>
      <c r="M991">
        <v>3</v>
      </c>
      <c r="N991">
        <v>0</v>
      </c>
      <c r="O991">
        <v>50</v>
      </c>
      <c r="Q991" s="2">
        <v>987</v>
      </c>
      <c r="R991" s="2">
        <v>142276.7002939934</v>
      </c>
      <c r="S991" s="2">
        <v>-25276.700293993403</v>
      </c>
    </row>
    <row r="992" spans="1:19" x14ac:dyDescent="0.3">
      <c r="A992">
        <v>348000</v>
      </c>
      <c r="B992">
        <v>5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1998</v>
      </c>
      <c r="M992">
        <v>3</v>
      </c>
      <c r="N992">
        <v>1</v>
      </c>
      <c r="O992">
        <v>70</v>
      </c>
      <c r="Q992" s="2">
        <v>988</v>
      </c>
      <c r="R992" s="2">
        <v>260636.25372639438</v>
      </c>
      <c r="S992" s="2">
        <v>134555.74627360562</v>
      </c>
    </row>
    <row r="993" spans="1:19" x14ac:dyDescent="0.3">
      <c r="A993">
        <v>168000</v>
      </c>
      <c r="B993">
        <v>9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1986</v>
      </c>
      <c r="M993">
        <v>4</v>
      </c>
      <c r="N993">
        <v>1</v>
      </c>
      <c r="O993">
        <v>169</v>
      </c>
      <c r="Q993" s="2">
        <v>989</v>
      </c>
      <c r="R993" s="2">
        <v>231060.72026463086</v>
      </c>
      <c r="S993" s="2">
        <v>-36060.720264630858</v>
      </c>
    </row>
    <row r="994" spans="1:19" x14ac:dyDescent="0.3">
      <c r="A994">
        <v>187000</v>
      </c>
      <c r="B994">
        <v>8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1993</v>
      </c>
      <c r="M994">
        <v>3</v>
      </c>
      <c r="N994">
        <v>1</v>
      </c>
      <c r="O994">
        <v>42</v>
      </c>
      <c r="Q994" s="2">
        <v>990</v>
      </c>
      <c r="R994" s="2">
        <v>201997.02149414565</v>
      </c>
      <c r="S994" s="2">
        <v>-4997.0214941456506</v>
      </c>
    </row>
    <row r="995" spans="1:19" x14ac:dyDescent="0.3">
      <c r="A995">
        <v>173900</v>
      </c>
      <c r="B995">
        <v>5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2006</v>
      </c>
      <c r="M995">
        <v>3</v>
      </c>
      <c r="N995">
        <v>0</v>
      </c>
      <c r="O995">
        <v>35</v>
      </c>
      <c r="Q995" s="2">
        <v>991</v>
      </c>
      <c r="R995" s="2">
        <v>237310.26881920514</v>
      </c>
      <c r="S995" s="2">
        <v>110689.73118079486</v>
      </c>
    </row>
    <row r="996" spans="1:19" x14ac:dyDescent="0.3">
      <c r="A996">
        <v>337500</v>
      </c>
      <c r="B996">
        <v>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2007</v>
      </c>
      <c r="M996">
        <v>3</v>
      </c>
      <c r="N996">
        <v>1</v>
      </c>
      <c r="O996">
        <v>48</v>
      </c>
      <c r="Q996" s="2">
        <v>992</v>
      </c>
      <c r="R996" s="2">
        <v>213824.26711493125</v>
      </c>
      <c r="S996" s="2">
        <v>-45824.267114931252</v>
      </c>
    </row>
    <row r="997" spans="1:19" x14ac:dyDescent="0.3">
      <c r="A997">
        <v>121600</v>
      </c>
      <c r="B997">
        <v>7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1950</v>
      </c>
      <c r="M997">
        <v>3</v>
      </c>
      <c r="N997">
        <v>0</v>
      </c>
      <c r="O997">
        <v>57</v>
      </c>
      <c r="Q997" s="2">
        <v>993</v>
      </c>
      <c r="R997" s="2">
        <v>205534.57494786431</v>
      </c>
      <c r="S997" s="2">
        <v>-18534.574947864312</v>
      </c>
    </row>
    <row r="998" spans="1:19" x14ac:dyDescent="0.3">
      <c r="A998">
        <v>136500</v>
      </c>
      <c r="B998">
        <v>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1961</v>
      </c>
      <c r="M998">
        <v>3</v>
      </c>
      <c r="N998">
        <v>0</v>
      </c>
      <c r="O998">
        <v>319</v>
      </c>
      <c r="Q998" s="2">
        <v>994</v>
      </c>
      <c r="R998" s="2">
        <v>199665.49897792269</v>
      </c>
      <c r="S998" s="2">
        <v>-25765.498977922689</v>
      </c>
    </row>
    <row r="999" spans="1:19" x14ac:dyDescent="0.3">
      <c r="A999">
        <v>185000</v>
      </c>
      <c r="B999">
        <v>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1970</v>
      </c>
      <c r="M999">
        <v>2</v>
      </c>
      <c r="N999">
        <v>1</v>
      </c>
      <c r="O999">
        <v>0</v>
      </c>
      <c r="Q999" s="2">
        <v>995</v>
      </c>
      <c r="R999" s="2">
        <v>238164.72235282516</v>
      </c>
      <c r="S999" s="2">
        <v>99335.277647174837</v>
      </c>
    </row>
    <row r="1000" spans="1:19" x14ac:dyDescent="0.3">
      <c r="A1000">
        <v>91000</v>
      </c>
      <c r="B1000">
        <v>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1950</v>
      </c>
      <c r="M1000">
        <v>3</v>
      </c>
      <c r="N1000">
        <v>1</v>
      </c>
      <c r="O1000">
        <v>100</v>
      </c>
      <c r="Q1000" s="2">
        <v>996</v>
      </c>
      <c r="R1000" s="2">
        <v>99482.219124423282</v>
      </c>
      <c r="S1000" s="2">
        <v>22117.780875576718</v>
      </c>
    </row>
    <row r="1001" spans="1:19" x14ac:dyDescent="0.3">
      <c r="A1001">
        <v>206000</v>
      </c>
      <c r="B1001">
        <v>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2006</v>
      </c>
      <c r="M1001">
        <v>2</v>
      </c>
      <c r="N1001">
        <v>0</v>
      </c>
      <c r="O1001">
        <v>61</v>
      </c>
      <c r="Q1001" s="2">
        <v>997</v>
      </c>
      <c r="R1001" s="2">
        <v>154161.34163573998</v>
      </c>
      <c r="S1001" s="2">
        <v>-17661.341635739984</v>
      </c>
    </row>
    <row r="1002" spans="1:19" x14ac:dyDescent="0.3">
      <c r="A1002">
        <v>82000</v>
      </c>
      <c r="B1002">
        <v>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1</v>
      </c>
      <c r="L1002">
        <v>1952</v>
      </c>
      <c r="M1002">
        <v>2</v>
      </c>
      <c r="N1002">
        <v>0</v>
      </c>
      <c r="O1002">
        <v>0</v>
      </c>
      <c r="Q1002" s="2">
        <v>998</v>
      </c>
      <c r="R1002" s="2">
        <v>152427.48863304424</v>
      </c>
      <c r="S1002" s="2">
        <v>32572.511366955761</v>
      </c>
    </row>
    <row r="1003" spans="1:19" x14ac:dyDescent="0.3">
      <c r="A1003">
        <v>86000</v>
      </c>
      <c r="B1003">
        <v>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1950</v>
      </c>
      <c r="M1003">
        <v>2</v>
      </c>
      <c r="N1003">
        <v>0</v>
      </c>
      <c r="O1003">
        <v>20</v>
      </c>
      <c r="Q1003" s="2">
        <v>999</v>
      </c>
      <c r="R1003" s="2">
        <v>160347.94901608795</v>
      </c>
      <c r="S1003" s="2">
        <v>-69347.94901608795</v>
      </c>
    </row>
    <row r="1004" spans="1:19" x14ac:dyDescent="0.3">
      <c r="A1004">
        <v>232000</v>
      </c>
      <c r="B1004">
        <v>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  <c r="L1004">
        <v>2006</v>
      </c>
      <c r="M1004">
        <v>3</v>
      </c>
      <c r="N1004">
        <v>1</v>
      </c>
      <c r="O1004">
        <v>104</v>
      </c>
      <c r="Q1004" s="2">
        <v>1000</v>
      </c>
      <c r="R1004" s="2">
        <v>181505.88600090178</v>
      </c>
      <c r="S1004" s="2">
        <v>24494.113999098219</v>
      </c>
    </row>
    <row r="1005" spans="1:19" x14ac:dyDescent="0.3">
      <c r="A1005">
        <v>136905</v>
      </c>
      <c r="B1005">
        <v>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v>0</v>
      </c>
      <c r="L1005">
        <v>1976</v>
      </c>
      <c r="M1005">
        <v>4</v>
      </c>
      <c r="N1005">
        <v>0</v>
      </c>
      <c r="O1005">
        <v>0</v>
      </c>
      <c r="Q1005" s="2">
        <v>1001</v>
      </c>
      <c r="R1005" s="2">
        <v>86684.188254695662</v>
      </c>
      <c r="S1005" s="2">
        <v>-4684.1882546956622</v>
      </c>
    </row>
    <row r="1006" spans="1:19" x14ac:dyDescent="0.3">
      <c r="A1006">
        <v>181000</v>
      </c>
      <c r="B1006">
        <v>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2006</v>
      </c>
      <c r="M1006">
        <v>1</v>
      </c>
      <c r="N1006">
        <v>1</v>
      </c>
      <c r="O1006">
        <v>0</v>
      </c>
      <c r="Q1006" s="2">
        <v>1002</v>
      </c>
      <c r="R1006" s="2">
        <v>77971.368575338172</v>
      </c>
      <c r="S1006" s="2">
        <v>8028.6314246618276</v>
      </c>
    </row>
    <row r="1007" spans="1:19" x14ac:dyDescent="0.3">
      <c r="A1007">
        <v>149900</v>
      </c>
      <c r="B1007">
        <v>8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  <c r="K1007">
        <v>0</v>
      </c>
      <c r="L1007">
        <v>1977</v>
      </c>
      <c r="M1007">
        <v>3</v>
      </c>
      <c r="N1007">
        <v>0</v>
      </c>
      <c r="O1007">
        <v>0</v>
      </c>
      <c r="Q1007" s="2">
        <v>1003</v>
      </c>
      <c r="R1007" s="2">
        <v>245249.0635761561</v>
      </c>
      <c r="S1007" s="2">
        <v>-13249.063576156099</v>
      </c>
    </row>
    <row r="1008" spans="1:19" x14ac:dyDescent="0.3">
      <c r="A1008">
        <v>163500</v>
      </c>
      <c r="B1008">
        <v>3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v>1970</v>
      </c>
      <c r="M1008">
        <v>3</v>
      </c>
      <c r="N1008">
        <v>1</v>
      </c>
      <c r="O1008">
        <v>0</v>
      </c>
      <c r="Q1008" s="2">
        <v>1004</v>
      </c>
      <c r="R1008" s="2">
        <v>140772.62504336107</v>
      </c>
      <c r="S1008" s="2">
        <v>-3867.6250433610694</v>
      </c>
    </row>
    <row r="1009" spans="1:19" x14ac:dyDescent="0.3">
      <c r="A1009">
        <v>88000</v>
      </c>
      <c r="B1009">
        <v>4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1970</v>
      </c>
      <c r="M1009">
        <v>3</v>
      </c>
      <c r="N1009">
        <v>0</v>
      </c>
      <c r="O1009">
        <v>0</v>
      </c>
      <c r="Q1009" s="2">
        <v>1005</v>
      </c>
      <c r="R1009" s="2">
        <v>205294.13474212779</v>
      </c>
      <c r="S1009" s="2">
        <v>-24294.13474212779</v>
      </c>
    </row>
    <row r="1010" spans="1:19" x14ac:dyDescent="0.3">
      <c r="A1010">
        <v>240000</v>
      </c>
      <c r="B1010">
        <v>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0</v>
      </c>
      <c r="L1010">
        <v>2005</v>
      </c>
      <c r="M1010">
        <v>3</v>
      </c>
      <c r="N1010">
        <v>1</v>
      </c>
      <c r="O1010">
        <v>48</v>
      </c>
      <c r="Q1010" s="2">
        <v>1006</v>
      </c>
      <c r="R1010" s="2">
        <v>106991.73558215232</v>
      </c>
      <c r="S1010" s="2">
        <v>42908.264417847677</v>
      </c>
    </row>
    <row r="1011" spans="1:19" x14ac:dyDescent="0.3">
      <c r="A1011">
        <v>102000</v>
      </c>
      <c r="B1011">
        <v>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1950</v>
      </c>
      <c r="M1011">
        <v>4</v>
      </c>
      <c r="N1011">
        <v>0</v>
      </c>
      <c r="O1011">
        <v>0</v>
      </c>
      <c r="Q1011" s="2">
        <v>1007</v>
      </c>
      <c r="R1011" s="2">
        <v>180510.67062481664</v>
      </c>
      <c r="S1011" s="2">
        <v>-17010.670624816645</v>
      </c>
    </row>
    <row r="1012" spans="1:19" x14ac:dyDescent="0.3">
      <c r="A1012">
        <v>135000</v>
      </c>
      <c r="B1012">
        <v>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1950</v>
      </c>
      <c r="M1012">
        <v>4</v>
      </c>
      <c r="N1012">
        <v>1</v>
      </c>
      <c r="O1012">
        <v>0</v>
      </c>
      <c r="Q1012" s="2">
        <v>1008</v>
      </c>
      <c r="R1012" s="2">
        <v>142346.09462902317</v>
      </c>
      <c r="S1012" s="2">
        <v>-54346.094629023166</v>
      </c>
    </row>
    <row r="1013" spans="1:19" x14ac:dyDescent="0.3">
      <c r="A1013">
        <v>100000</v>
      </c>
      <c r="B1013">
        <v>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  <c r="K1013">
        <v>0</v>
      </c>
      <c r="L1013">
        <v>1965</v>
      </c>
      <c r="M1013">
        <v>4</v>
      </c>
      <c r="N1013">
        <v>0</v>
      </c>
      <c r="O1013">
        <v>0</v>
      </c>
      <c r="Q1013" s="2">
        <v>1009</v>
      </c>
      <c r="R1013" s="2">
        <v>234924.70334502222</v>
      </c>
      <c r="S1013" s="2">
        <v>5075.2966549777775</v>
      </c>
    </row>
    <row r="1014" spans="1:19" x14ac:dyDescent="0.3">
      <c r="A1014">
        <v>165000</v>
      </c>
      <c r="B1014">
        <v>7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1996</v>
      </c>
      <c r="M1014">
        <v>3</v>
      </c>
      <c r="N1014">
        <v>2</v>
      </c>
      <c r="O1014">
        <v>0</v>
      </c>
      <c r="Q1014" s="2">
        <v>1010</v>
      </c>
      <c r="R1014" s="2">
        <v>78999.601218188734</v>
      </c>
      <c r="S1014" s="2">
        <v>23000.398781811266</v>
      </c>
    </row>
    <row r="1015" spans="1:19" x14ac:dyDescent="0.3">
      <c r="A1015">
        <v>85000</v>
      </c>
      <c r="B1015">
        <v>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2006</v>
      </c>
      <c r="M1015">
        <v>2</v>
      </c>
      <c r="N1015">
        <v>0</v>
      </c>
      <c r="O1015">
        <v>30</v>
      </c>
      <c r="Q1015" s="2">
        <v>1011</v>
      </c>
      <c r="R1015" s="2">
        <v>150258.16160597</v>
      </c>
      <c r="S1015" s="2">
        <v>-15258.161605970003</v>
      </c>
    </row>
    <row r="1016" spans="1:19" x14ac:dyDescent="0.3">
      <c r="A1016">
        <v>119200</v>
      </c>
      <c r="B1016">
        <v>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1950</v>
      </c>
      <c r="M1016">
        <v>2</v>
      </c>
      <c r="N1016">
        <v>1</v>
      </c>
      <c r="O1016">
        <v>130</v>
      </c>
      <c r="Q1016" s="2">
        <v>1012</v>
      </c>
      <c r="R1016" s="2">
        <v>129393.6774965181</v>
      </c>
      <c r="S1016" s="2">
        <v>-29393.677496518096</v>
      </c>
    </row>
    <row r="1017" spans="1:19" x14ac:dyDescent="0.3">
      <c r="A1017">
        <v>227000</v>
      </c>
      <c r="B1017">
        <v>6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2001</v>
      </c>
      <c r="M1017">
        <v>3</v>
      </c>
      <c r="N1017">
        <v>0</v>
      </c>
      <c r="O1017">
        <v>45</v>
      </c>
      <c r="Q1017" s="2">
        <v>1013</v>
      </c>
      <c r="R1017" s="2">
        <v>249907.96277051116</v>
      </c>
      <c r="S1017" s="2">
        <v>-84907.962770511163</v>
      </c>
    </row>
    <row r="1018" spans="1:19" x14ac:dyDescent="0.3">
      <c r="A1018">
        <v>203000</v>
      </c>
      <c r="B1018">
        <v>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0</v>
      </c>
      <c r="L1018">
        <v>1996</v>
      </c>
      <c r="M1018">
        <v>3</v>
      </c>
      <c r="N1018">
        <v>1</v>
      </c>
      <c r="O1018">
        <v>66</v>
      </c>
      <c r="Q1018" s="2">
        <v>1014</v>
      </c>
      <c r="R1018" s="2">
        <v>183128.5631301137</v>
      </c>
      <c r="S1018" s="2">
        <v>-98128.563130113704</v>
      </c>
    </row>
    <row r="1019" spans="1:19" x14ac:dyDescent="0.3">
      <c r="A1019">
        <v>187500</v>
      </c>
      <c r="B1019">
        <v>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v>0</v>
      </c>
      <c r="L1019">
        <v>1984</v>
      </c>
      <c r="M1019">
        <v>1</v>
      </c>
      <c r="N1019">
        <v>1</v>
      </c>
      <c r="O1019">
        <v>0</v>
      </c>
      <c r="Q1019" s="2">
        <v>1015</v>
      </c>
      <c r="R1019" s="2">
        <v>146674.98402501992</v>
      </c>
      <c r="S1019" s="2">
        <v>-27474.984025019919</v>
      </c>
    </row>
    <row r="1020" spans="1:19" x14ac:dyDescent="0.3">
      <c r="A1020">
        <v>160000</v>
      </c>
      <c r="B1020">
        <v>5</v>
      </c>
      <c r="C1020">
        <v>0</v>
      </c>
      <c r="D1020">
        <v>1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1</v>
      </c>
      <c r="K1020">
        <v>0</v>
      </c>
      <c r="L1020">
        <v>1992</v>
      </c>
      <c r="M1020">
        <v>3</v>
      </c>
      <c r="N1020">
        <v>1</v>
      </c>
      <c r="O1020">
        <v>0</v>
      </c>
      <c r="Q1020" s="2">
        <v>1016</v>
      </c>
      <c r="R1020" s="2">
        <v>186678.64280649123</v>
      </c>
      <c r="S1020" s="2">
        <v>40321.357193508768</v>
      </c>
    </row>
    <row r="1021" spans="1:19" x14ac:dyDescent="0.3">
      <c r="A1021">
        <v>213490</v>
      </c>
      <c r="B1021">
        <v>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v>0</v>
      </c>
      <c r="L1021">
        <v>2005</v>
      </c>
      <c r="M1021">
        <v>2</v>
      </c>
      <c r="N1021">
        <v>1</v>
      </c>
      <c r="O1021">
        <v>20</v>
      </c>
      <c r="Q1021" s="2">
        <v>1017</v>
      </c>
      <c r="R1021" s="2">
        <v>223142.44482937653</v>
      </c>
      <c r="S1021" s="2">
        <v>-20142.444829376531</v>
      </c>
    </row>
    <row r="1022" spans="1:19" x14ac:dyDescent="0.3">
      <c r="A1022">
        <v>176000</v>
      </c>
      <c r="B1022">
        <v>5</v>
      </c>
      <c r="C1022">
        <v>0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2005</v>
      </c>
      <c r="M1022">
        <v>2</v>
      </c>
      <c r="N1022">
        <v>0</v>
      </c>
      <c r="O1022">
        <v>64</v>
      </c>
      <c r="Q1022" s="2">
        <v>1018</v>
      </c>
      <c r="R1022" s="2">
        <v>169653.92565629591</v>
      </c>
      <c r="S1022" s="2">
        <v>17846.074343704095</v>
      </c>
    </row>
    <row r="1023" spans="1:19" x14ac:dyDescent="0.3">
      <c r="A1023">
        <v>194000</v>
      </c>
      <c r="B1023">
        <v>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2006</v>
      </c>
      <c r="M1023">
        <v>2</v>
      </c>
      <c r="N1023">
        <v>0</v>
      </c>
      <c r="O1023">
        <v>54</v>
      </c>
      <c r="Q1023" s="2">
        <v>1019</v>
      </c>
      <c r="R1023" s="2">
        <v>206086.04144123229</v>
      </c>
      <c r="S1023" s="2">
        <v>-46086.041441232286</v>
      </c>
    </row>
    <row r="1024" spans="1:19" x14ac:dyDescent="0.3">
      <c r="A1024">
        <v>87000</v>
      </c>
      <c r="B1024">
        <v>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1950</v>
      </c>
      <c r="M1024">
        <v>2</v>
      </c>
      <c r="N1024">
        <v>0</v>
      </c>
      <c r="O1024">
        <v>0</v>
      </c>
      <c r="Q1024" s="2">
        <v>1020</v>
      </c>
      <c r="R1024" s="2">
        <v>218677.67495396483</v>
      </c>
      <c r="S1024" s="2">
        <v>-5187.6749539648299</v>
      </c>
    </row>
    <row r="1025" spans="1:19" x14ac:dyDescent="0.3">
      <c r="A1025">
        <v>191000</v>
      </c>
      <c r="B1025">
        <v>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v>0</v>
      </c>
      <c r="L1025">
        <v>2006</v>
      </c>
      <c r="M1025">
        <v>2</v>
      </c>
      <c r="N1025">
        <v>1</v>
      </c>
      <c r="O1025">
        <v>20</v>
      </c>
      <c r="Q1025" s="2">
        <v>1021</v>
      </c>
      <c r="R1025" s="2">
        <v>190658.24664461109</v>
      </c>
      <c r="S1025" s="2">
        <v>-14658.246644611092</v>
      </c>
    </row>
    <row r="1026" spans="1:19" x14ac:dyDescent="0.3">
      <c r="A1026">
        <v>287000</v>
      </c>
      <c r="B1026">
        <v>6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</v>
      </c>
      <c r="K1026">
        <v>0</v>
      </c>
      <c r="L1026">
        <v>1976</v>
      </c>
      <c r="M1026">
        <v>2</v>
      </c>
      <c r="N1026">
        <v>1</v>
      </c>
      <c r="O1026">
        <v>72</v>
      </c>
      <c r="Q1026" s="2">
        <v>1022</v>
      </c>
      <c r="R1026" s="2">
        <v>180417.84215999773</v>
      </c>
      <c r="S1026" s="2">
        <v>13582.15784000227</v>
      </c>
    </row>
    <row r="1027" spans="1:19" x14ac:dyDescent="0.3">
      <c r="A1027">
        <v>112500</v>
      </c>
      <c r="B1027">
        <v>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</v>
      </c>
      <c r="K1027">
        <v>0</v>
      </c>
      <c r="L1027">
        <v>1972</v>
      </c>
      <c r="M1027">
        <v>3</v>
      </c>
      <c r="N1027">
        <v>0</v>
      </c>
      <c r="O1027">
        <v>0</v>
      </c>
      <c r="Q1027" s="2">
        <v>1023</v>
      </c>
      <c r="R1027" s="2">
        <v>81303.828883113616</v>
      </c>
      <c r="S1027" s="2">
        <v>5696.171116886384</v>
      </c>
    </row>
    <row r="1028" spans="1:19" x14ac:dyDescent="0.3">
      <c r="A1028">
        <v>167500</v>
      </c>
      <c r="B1028">
        <v>5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0</v>
      </c>
      <c r="L1028">
        <v>1960</v>
      </c>
      <c r="M1028">
        <v>3</v>
      </c>
      <c r="N1028">
        <v>2</v>
      </c>
      <c r="O1028">
        <v>0</v>
      </c>
      <c r="Q1028" s="2">
        <v>1024</v>
      </c>
      <c r="R1028" s="2">
        <v>220297.6844578663</v>
      </c>
      <c r="S1028" s="2">
        <v>-29297.6844578663</v>
      </c>
    </row>
    <row r="1029" spans="1:19" x14ac:dyDescent="0.3">
      <c r="A1029">
        <v>293077</v>
      </c>
      <c r="B1029">
        <v>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2008</v>
      </c>
      <c r="M1029">
        <v>3</v>
      </c>
      <c r="N1029">
        <v>1</v>
      </c>
      <c r="O1029">
        <v>44</v>
      </c>
      <c r="Q1029" s="2">
        <v>1025</v>
      </c>
      <c r="R1029" s="2">
        <v>173338.85373432282</v>
      </c>
      <c r="S1029" s="2">
        <v>113661.14626567718</v>
      </c>
    </row>
    <row r="1030" spans="1:19" x14ac:dyDescent="0.3">
      <c r="A1030">
        <v>105000</v>
      </c>
      <c r="B1030">
        <v>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1950</v>
      </c>
      <c r="M1030">
        <v>3</v>
      </c>
      <c r="N1030">
        <v>1</v>
      </c>
      <c r="O1030">
        <v>0</v>
      </c>
      <c r="Q1030" s="2">
        <v>1026</v>
      </c>
      <c r="R1030" s="2">
        <v>128838.8909963867</v>
      </c>
      <c r="S1030" s="2">
        <v>-16338.890996386705</v>
      </c>
    </row>
    <row r="1031" spans="1:19" x14ac:dyDescent="0.3">
      <c r="A1031">
        <v>118000</v>
      </c>
      <c r="B1031">
        <v>7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1972</v>
      </c>
      <c r="M1031">
        <v>3</v>
      </c>
      <c r="N1031">
        <v>0</v>
      </c>
      <c r="O1031">
        <v>28</v>
      </c>
      <c r="Q1031" s="2">
        <v>1027</v>
      </c>
      <c r="R1031" s="2">
        <v>199728.03028551745</v>
      </c>
      <c r="S1031" s="2">
        <v>-32228.030285517452</v>
      </c>
    </row>
    <row r="1032" spans="1:19" x14ac:dyDescent="0.3">
      <c r="A1032">
        <v>160000</v>
      </c>
      <c r="B1032">
        <v>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0</v>
      </c>
      <c r="L1032">
        <v>1995</v>
      </c>
      <c r="M1032">
        <v>5</v>
      </c>
      <c r="N1032">
        <v>0</v>
      </c>
      <c r="O1032">
        <v>0</v>
      </c>
      <c r="Q1032" s="2">
        <v>1028</v>
      </c>
      <c r="R1032" s="2">
        <v>239162.99251906716</v>
      </c>
      <c r="S1032" s="2">
        <v>53914.007480932836</v>
      </c>
    </row>
    <row r="1033" spans="1:19" x14ac:dyDescent="0.3">
      <c r="A1033">
        <v>197000</v>
      </c>
      <c r="B1033">
        <v>3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1970</v>
      </c>
      <c r="M1033">
        <v>5</v>
      </c>
      <c r="N1033">
        <v>2</v>
      </c>
      <c r="O1033">
        <v>63</v>
      </c>
      <c r="Q1033" s="2">
        <v>1029</v>
      </c>
      <c r="R1033" s="2">
        <v>138363.30857852878</v>
      </c>
      <c r="S1033" s="2">
        <v>-33363.308578528784</v>
      </c>
    </row>
    <row r="1034" spans="1:19" x14ac:dyDescent="0.3">
      <c r="A1034">
        <v>310000</v>
      </c>
      <c r="B1034">
        <v>7</v>
      </c>
      <c r="C1034">
        <v>0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1993</v>
      </c>
      <c r="M1034">
        <v>5</v>
      </c>
      <c r="N1034">
        <v>1</v>
      </c>
      <c r="O1034">
        <v>55</v>
      </c>
      <c r="Q1034" s="2">
        <v>1030</v>
      </c>
      <c r="R1034" s="2">
        <v>127479.67598833755</v>
      </c>
      <c r="S1034" s="2">
        <v>-9479.6759883375489</v>
      </c>
    </row>
    <row r="1035" spans="1:19" x14ac:dyDescent="0.3">
      <c r="A1035">
        <v>230000</v>
      </c>
      <c r="B1035">
        <v>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1</v>
      </c>
      <c r="K1035">
        <v>0</v>
      </c>
      <c r="L1035">
        <v>2002</v>
      </c>
      <c r="M1035">
        <v>3</v>
      </c>
      <c r="N1035">
        <v>0</v>
      </c>
      <c r="O1035">
        <v>136</v>
      </c>
      <c r="Q1035" s="2">
        <v>1031</v>
      </c>
      <c r="R1035" s="2">
        <v>170565.34465278476</v>
      </c>
      <c r="S1035" s="2">
        <v>-10565.344652784755</v>
      </c>
    </row>
    <row r="1036" spans="1:19" x14ac:dyDescent="0.3">
      <c r="A1036">
        <v>119750</v>
      </c>
      <c r="B1036">
        <v>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1950</v>
      </c>
      <c r="M1036">
        <v>2</v>
      </c>
      <c r="N1036">
        <v>1</v>
      </c>
      <c r="O1036">
        <v>0</v>
      </c>
      <c r="Q1036" s="2">
        <v>1032</v>
      </c>
      <c r="R1036" s="2">
        <v>272698.60558406223</v>
      </c>
      <c r="S1036" s="2">
        <v>-75698.605584062228</v>
      </c>
    </row>
    <row r="1037" spans="1:19" x14ac:dyDescent="0.3">
      <c r="A1037">
        <v>84000</v>
      </c>
      <c r="B1037">
        <v>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1957</v>
      </c>
      <c r="M1037">
        <v>3</v>
      </c>
      <c r="N1037">
        <v>0</v>
      </c>
      <c r="O1037">
        <v>0</v>
      </c>
      <c r="Q1037" s="2">
        <v>1033</v>
      </c>
      <c r="R1037" s="2">
        <v>232221.92953853324</v>
      </c>
      <c r="S1037" s="2">
        <v>77778.070461466763</v>
      </c>
    </row>
    <row r="1038" spans="1:19" x14ac:dyDescent="0.3">
      <c r="A1038">
        <v>315500</v>
      </c>
      <c r="B1038">
        <v>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2008</v>
      </c>
      <c r="M1038">
        <v>2</v>
      </c>
      <c r="N1038">
        <v>1</v>
      </c>
      <c r="O1038">
        <v>0</v>
      </c>
      <c r="Q1038" s="2">
        <v>1034</v>
      </c>
      <c r="R1038" s="2">
        <v>198578.3135938519</v>
      </c>
      <c r="S1038" s="2">
        <v>31421.686406148103</v>
      </c>
    </row>
    <row r="1039" spans="1:19" x14ac:dyDescent="0.3">
      <c r="A1039">
        <v>287000</v>
      </c>
      <c r="B1039">
        <v>5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v>2002</v>
      </c>
      <c r="M1039">
        <v>3</v>
      </c>
      <c r="N1039">
        <v>1</v>
      </c>
      <c r="O1039">
        <v>45</v>
      </c>
      <c r="Q1039" s="2">
        <v>1035</v>
      </c>
      <c r="R1039" s="2">
        <v>97280.00662289717</v>
      </c>
      <c r="S1039" s="2">
        <v>22469.99337710283</v>
      </c>
    </row>
    <row r="1040" spans="1:19" x14ac:dyDescent="0.3">
      <c r="A1040">
        <v>97000</v>
      </c>
      <c r="B1040">
        <v>6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  <c r="K1040">
        <v>0</v>
      </c>
      <c r="L1040">
        <v>2008</v>
      </c>
      <c r="M1040">
        <v>3</v>
      </c>
      <c r="N1040">
        <v>1</v>
      </c>
      <c r="O1040">
        <v>0</v>
      </c>
      <c r="Q1040" s="2">
        <v>1036</v>
      </c>
      <c r="R1040" s="2">
        <v>111856.90112233063</v>
      </c>
      <c r="S1040" s="2">
        <v>-27856.90112233063</v>
      </c>
    </row>
    <row r="1041" spans="1:19" x14ac:dyDescent="0.3">
      <c r="A1041">
        <v>80000</v>
      </c>
      <c r="B1041">
        <v>4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0</v>
      </c>
      <c r="L1041">
        <v>1970</v>
      </c>
      <c r="M1041">
        <v>1</v>
      </c>
      <c r="N1041">
        <v>0</v>
      </c>
      <c r="O1041">
        <v>0</v>
      </c>
      <c r="Q1041" s="2">
        <v>1037</v>
      </c>
      <c r="R1041" s="2">
        <v>220429.00677737195</v>
      </c>
      <c r="S1041" s="2">
        <v>95070.993222628051</v>
      </c>
    </row>
    <row r="1042" spans="1:19" x14ac:dyDescent="0.3">
      <c r="A1042">
        <v>155000</v>
      </c>
      <c r="B1042">
        <v>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2000</v>
      </c>
      <c r="M1042">
        <v>3</v>
      </c>
      <c r="N1042">
        <v>1</v>
      </c>
      <c r="O1042">
        <v>0</v>
      </c>
      <c r="Q1042" s="2">
        <v>1038</v>
      </c>
      <c r="R1042" s="2">
        <v>239904.4359744394</v>
      </c>
      <c r="S1042" s="2">
        <v>47095.564025560598</v>
      </c>
    </row>
    <row r="1043" spans="1:19" x14ac:dyDescent="0.3">
      <c r="A1043">
        <v>173000</v>
      </c>
      <c r="B1043">
        <v>8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2000</v>
      </c>
      <c r="M1043">
        <v>4</v>
      </c>
      <c r="N1043">
        <v>0</v>
      </c>
      <c r="O1043">
        <v>40</v>
      </c>
      <c r="Q1043" s="2">
        <v>1039</v>
      </c>
      <c r="R1043" s="2">
        <v>236188.7684531066</v>
      </c>
      <c r="S1043" s="2">
        <v>-139188.7684531066</v>
      </c>
    </row>
    <row r="1044" spans="1:19" x14ac:dyDescent="0.3">
      <c r="A1044">
        <v>196000</v>
      </c>
      <c r="B1044">
        <v>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2005</v>
      </c>
      <c r="M1044">
        <v>1</v>
      </c>
      <c r="N1044">
        <v>1</v>
      </c>
      <c r="O1044">
        <v>63</v>
      </c>
      <c r="Q1044" s="2">
        <v>1040</v>
      </c>
      <c r="R1044" s="2">
        <v>108250.32292977456</v>
      </c>
      <c r="S1044" s="2">
        <v>-28250.322929774557</v>
      </c>
    </row>
    <row r="1045" spans="1:19" x14ac:dyDescent="0.3">
      <c r="A1045">
        <v>262280</v>
      </c>
      <c r="B1045">
        <v>5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1990</v>
      </c>
      <c r="M1045">
        <v>4</v>
      </c>
      <c r="N1045">
        <v>1</v>
      </c>
      <c r="O1045">
        <v>121</v>
      </c>
      <c r="Q1045" s="2">
        <v>1041</v>
      </c>
      <c r="R1045" s="2">
        <v>225804.94076967411</v>
      </c>
      <c r="S1045" s="2">
        <v>-70804.940769674111</v>
      </c>
    </row>
    <row r="1046" spans="1:19" x14ac:dyDescent="0.3">
      <c r="A1046">
        <v>278000</v>
      </c>
      <c r="B1046">
        <v>5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1981</v>
      </c>
      <c r="M1046">
        <v>4</v>
      </c>
      <c r="N1046">
        <v>1</v>
      </c>
      <c r="O1046">
        <v>120</v>
      </c>
      <c r="Q1046" s="2">
        <v>1042</v>
      </c>
      <c r="R1046" s="2">
        <v>180158.85614192512</v>
      </c>
      <c r="S1046" s="2">
        <v>-7158.85614192512</v>
      </c>
    </row>
    <row r="1047" spans="1:19" x14ac:dyDescent="0.3">
      <c r="A1047">
        <v>139600</v>
      </c>
      <c r="B1047">
        <v>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v>0</v>
      </c>
      <c r="L1047">
        <v>1955</v>
      </c>
      <c r="M1047">
        <v>4</v>
      </c>
      <c r="N1047">
        <v>1</v>
      </c>
      <c r="O1047">
        <v>0</v>
      </c>
      <c r="Q1047" s="2">
        <v>1043</v>
      </c>
      <c r="R1047" s="2">
        <v>213466.51980636278</v>
      </c>
      <c r="S1047" s="2">
        <v>-17466.519806362776</v>
      </c>
    </row>
    <row r="1048" spans="1:19" x14ac:dyDescent="0.3">
      <c r="A1048">
        <v>556581</v>
      </c>
      <c r="B1048">
        <v>5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0</v>
      </c>
      <c r="L1048">
        <v>2006</v>
      </c>
      <c r="M1048">
        <v>4</v>
      </c>
      <c r="N1048">
        <v>1</v>
      </c>
      <c r="O1048">
        <v>108</v>
      </c>
      <c r="Q1048" s="2">
        <v>1044</v>
      </c>
      <c r="R1048" s="2">
        <v>244172.22237059314</v>
      </c>
      <c r="S1048" s="2">
        <v>18107.777629406861</v>
      </c>
    </row>
    <row r="1049" spans="1:19" x14ac:dyDescent="0.3">
      <c r="A1049">
        <v>145000</v>
      </c>
      <c r="B1049">
        <v>5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1995</v>
      </c>
      <c r="M1049">
        <v>3</v>
      </c>
      <c r="N1049">
        <v>0</v>
      </c>
      <c r="O1049">
        <v>0</v>
      </c>
      <c r="Q1049" s="2">
        <v>1045</v>
      </c>
      <c r="R1049" s="2">
        <v>229436.70200106504</v>
      </c>
      <c r="S1049" s="2">
        <v>48563.297998934955</v>
      </c>
    </row>
    <row r="1050" spans="1:19" x14ac:dyDescent="0.3">
      <c r="A1050">
        <v>115000</v>
      </c>
      <c r="B1050">
        <v>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0</v>
      </c>
      <c r="L1050">
        <v>2006</v>
      </c>
      <c r="M1050">
        <v>3</v>
      </c>
      <c r="N1050">
        <v>1</v>
      </c>
      <c r="O1050">
        <v>0</v>
      </c>
      <c r="Q1050" s="2">
        <v>1046</v>
      </c>
      <c r="R1050" s="2">
        <v>158358.20912547735</v>
      </c>
      <c r="S1050" s="2">
        <v>-18758.209125477355</v>
      </c>
    </row>
    <row r="1051" spans="1:19" x14ac:dyDescent="0.3">
      <c r="A1051">
        <v>84900</v>
      </c>
      <c r="B1051">
        <v>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2006</v>
      </c>
      <c r="M1051">
        <v>2</v>
      </c>
      <c r="N1051">
        <v>0</v>
      </c>
      <c r="O1051">
        <v>0</v>
      </c>
      <c r="Q1051" s="2">
        <v>1047</v>
      </c>
      <c r="R1051" s="2">
        <v>268071.72158562299</v>
      </c>
      <c r="S1051" s="2">
        <v>288509.27841437701</v>
      </c>
    </row>
    <row r="1052" spans="1:19" x14ac:dyDescent="0.3">
      <c r="A1052">
        <v>176485</v>
      </c>
      <c r="B1052">
        <v>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0</v>
      </c>
      <c r="L1052">
        <v>2007</v>
      </c>
      <c r="M1052">
        <v>3</v>
      </c>
      <c r="N1052">
        <v>0</v>
      </c>
      <c r="O1052">
        <v>22</v>
      </c>
      <c r="Q1052" s="2">
        <v>1048</v>
      </c>
      <c r="R1052" s="2">
        <v>162963.96756223351</v>
      </c>
      <c r="S1052" s="2">
        <v>-17963.967562233505</v>
      </c>
    </row>
    <row r="1053" spans="1:19" x14ac:dyDescent="0.3">
      <c r="A1053">
        <v>200141</v>
      </c>
      <c r="B1053">
        <v>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0</v>
      </c>
      <c r="L1053">
        <v>2007</v>
      </c>
      <c r="M1053">
        <v>3</v>
      </c>
      <c r="N1053">
        <v>1</v>
      </c>
      <c r="O1053">
        <v>20</v>
      </c>
      <c r="Q1053" s="2">
        <v>1049</v>
      </c>
      <c r="R1053" s="2">
        <v>209431.06407327563</v>
      </c>
      <c r="S1053" s="2">
        <v>-94431.064073275629</v>
      </c>
    </row>
    <row r="1054" spans="1:19" x14ac:dyDescent="0.3">
      <c r="A1054">
        <v>165000</v>
      </c>
      <c r="B1054">
        <v>6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v>0</v>
      </c>
      <c r="L1054">
        <v>1978</v>
      </c>
      <c r="M1054">
        <v>4</v>
      </c>
      <c r="N1054">
        <v>1</v>
      </c>
      <c r="O1054">
        <v>52</v>
      </c>
      <c r="Q1054" s="2">
        <v>1050</v>
      </c>
      <c r="R1054" s="2">
        <v>159142.04710945004</v>
      </c>
      <c r="S1054" s="2">
        <v>-74242.047109450039</v>
      </c>
    </row>
    <row r="1055" spans="1:19" x14ac:dyDescent="0.3">
      <c r="A1055">
        <v>144500</v>
      </c>
      <c r="B1055">
        <v>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2002</v>
      </c>
      <c r="M1055">
        <v>4</v>
      </c>
      <c r="N1055">
        <v>1</v>
      </c>
      <c r="O1055">
        <v>78</v>
      </c>
      <c r="Q1055" s="2">
        <v>1051</v>
      </c>
      <c r="R1055" s="2">
        <v>188958.78999006472</v>
      </c>
      <c r="S1055" s="2">
        <v>-12473.789990064717</v>
      </c>
    </row>
    <row r="1056" spans="1:19" x14ac:dyDescent="0.3">
      <c r="A1056">
        <v>255000</v>
      </c>
      <c r="B1056">
        <v>5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2002</v>
      </c>
      <c r="M1056">
        <v>3</v>
      </c>
      <c r="N1056">
        <v>1</v>
      </c>
      <c r="O1056">
        <v>60</v>
      </c>
      <c r="Q1056" s="2">
        <v>1052</v>
      </c>
      <c r="R1056" s="2">
        <v>233812.54698920896</v>
      </c>
      <c r="S1056" s="2">
        <v>-33671.54698920896</v>
      </c>
    </row>
    <row r="1057" spans="1:19" x14ac:dyDescent="0.3">
      <c r="A1057">
        <v>180000</v>
      </c>
      <c r="B1057">
        <v>5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v>0</v>
      </c>
      <c r="L1057">
        <v>1976</v>
      </c>
      <c r="M1057">
        <v>3</v>
      </c>
      <c r="N1057">
        <v>1</v>
      </c>
      <c r="O1057">
        <v>0</v>
      </c>
      <c r="Q1057" s="2">
        <v>1053</v>
      </c>
      <c r="R1057" s="2">
        <v>204430.80572919056</v>
      </c>
      <c r="S1057" s="2">
        <v>-39430.805729190557</v>
      </c>
    </row>
    <row r="1058" spans="1:19" x14ac:dyDescent="0.3">
      <c r="A1058">
        <v>185850</v>
      </c>
      <c r="B1058">
        <v>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1</v>
      </c>
      <c r="K1058">
        <v>0</v>
      </c>
      <c r="L1058">
        <v>2005</v>
      </c>
      <c r="M1058">
        <v>2</v>
      </c>
      <c r="N1058">
        <v>1</v>
      </c>
      <c r="O1058">
        <v>36</v>
      </c>
      <c r="Q1058" s="2">
        <v>1054</v>
      </c>
      <c r="R1058" s="2">
        <v>240181.41589713222</v>
      </c>
      <c r="S1058" s="2">
        <v>-95681.415897132218</v>
      </c>
    </row>
    <row r="1059" spans="1:19" x14ac:dyDescent="0.3">
      <c r="A1059">
        <v>248000</v>
      </c>
      <c r="B1059">
        <v>6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v>0</v>
      </c>
      <c r="L1059">
        <v>1994</v>
      </c>
      <c r="M1059">
        <v>3</v>
      </c>
      <c r="N1059">
        <v>1</v>
      </c>
      <c r="O1059">
        <v>98</v>
      </c>
      <c r="Q1059" s="2">
        <v>1055</v>
      </c>
      <c r="R1059" s="2">
        <v>242235.95849066236</v>
      </c>
      <c r="S1059" s="2">
        <v>12764.041509337636</v>
      </c>
    </row>
    <row r="1060" spans="1:19" x14ac:dyDescent="0.3">
      <c r="A1060">
        <v>335000</v>
      </c>
      <c r="B1060">
        <v>5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2008</v>
      </c>
      <c r="M1060">
        <v>3</v>
      </c>
      <c r="N1060">
        <v>1</v>
      </c>
      <c r="O1060">
        <v>102</v>
      </c>
      <c r="Q1060" s="2">
        <v>1056</v>
      </c>
      <c r="R1060" s="2">
        <v>177348.41365608</v>
      </c>
      <c r="S1060" s="2">
        <v>2651.5863439200039</v>
      </c>
    </row>
    <row r="1061" spans="1:19" x14ac:dyDescent="0.3">
      <c r="A1061">
        <v>220000</v>
      </c>
      <c r="B1061">
        <v>7</v>
      </c>
      <c r="C1061">
        <v>0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</v>
      </c>
      <c r="K1061">
        <v>0</v>
      </c>
      <c r="L1061">
        <v>1950</v>
      </c>
      <c r="M1061">
        <v>3</v>
      </c>
      <c r="N1061">
        <v>1</v>
      </c>
      <c r="O1061">
        <v>0</v>
      </c>
      <c r="Q1061" s="2">
        <v>1057</v>
      </c>
      <c r="R1061" s="2">
        <v>221164.63230460265</v>
      </c>
      <c r="S1061" s="2">
        <v>-35314.632304602652</v>
      </c>
    </row>
    <row r="1062" spans="1:19" x14ac:dyDescent="0.3">
      <c r="A1062">
        <v>213500</v>
      </c>
      <c r="B1062">
        <v>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2001</v>
      </c>
      <c r="M1062">
        <v>2</v>
      </c>
      <c r="N1062">
        <v>0</v>
      </c>
      <c r="O1062">
        <v>0</v>
      </c>
      <c r="Q1062" s="2">
        <v>1058</v>
      </c>
      <c r="R1062" s="2">
        <v>228741.24917114273</v>
      </c>
      <c r="S1062" s="2">
        <v>19258.750828857272</v>
      </c>
    </row>
    <row r="1063" spans="1:19" x14ac:dyDescent="0.3">
      <c r="A1063">
        <v>81000</v>
      </c>
      <c r="B1063">
        <v>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1</v>
      </c>
      <c r="K1063">
        <v>0</v>
      </c>
      <c r="L1063">
        <v>1950</v>
      </c>
      <c r="M1063">
        <v>2</v>
      </c>
      <c r="N1063">
        <v>0</v>
      </c>
      <c r="O1063">
        <v>20</v>
      </c>
      <c r="Q1063" s="2">
        <v>1059</v>
      </c>
      <c r="R1063" s="2">
        <v>258484.27855949549</v>
      </c>
      <c r="S1063" s="2">
        <v>76515.721440504509</v>
      </c>
    </row>
    <row r="1064" spans="1:19" x14ac:dyDescent="0.3">
      <c r="A1064">
        <v>90000</v>
      </c>
      <c r="B1064">
        <v>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0</v>
      </c>
      <c r="L1064">
        <v>1950</v>
      </c>
      <c r="M1064">
        <v>5</v>
      </c>
      <c r="N1064">
        <v>0</v>
      </c>
      <c r="O1064">
        <v>57</v>
      </c>
      <c r="Q1064" s="2">
        <v>1060</v>
      </c>
      <c r="R1064" s="2">
        <v>135787.06023074998</v>
      </c>
      <c r="S1064" s="2">
        <v>84212.939769250021</v>
      </c>
    </row>
    <row r="1065" spans="1:19" x14ac:dyDescent="0.3">
      <c r="A1065">
        <v>110500</v>
      </c>
      <c r="B1065">
        <v>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1980</v>
      </c>
      <c r="M1065">
        <v>2</v>
      </c>
      <c r="N1065">
        <v>1</v>
      </c>
      <c r="O1065">
        <v>120</v>
      </c>
      <c r="Q1065" s="2">
        <v>1061</v>
      </c>
      <c r="R1065" s="2">
        <v>163924.31358208769</v>
      </c>
      <c r="S1065" s="2">
        <v>49575.686417912308</v>
      </c>
    </row>
    <row r="1066" spans="1:19" x14ac:dyDescent="0.3">
      <c r="A1066">
        <v>154000</v>
      </c>
      <c r="B1066">
        <v>6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1966</v>
      </c>
      <c r="M1066">
        <v>3</v>
      </c>
      <c r="N1066">
        <v>1</v>
      </c>
      <c r="O1066">
        <v>58</v>
      </c>
      <c r="Q1066" s="2">
        <v>1062</v>
      </c>
      <c r="R1066" s="2">
        <v>86888.264951205711</v>
      </c>
      <c r="S1066" s="2">
        <v>-5888.2649512057105</v>
      </c>
    </row>
    <row r="1067" spans="1:19" x14ac:dyDescent="0.3">
      <c r="A1067">
        <v>328000</v>
      </c>
      <c r="B1067">
        <v>5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v>1997</v>
      </c>
      <c r="M1067">
        <v>3</v>
      </c>
      <c r="N1067">
        <v>0</v>
      </c>
      <c r="O1067">
        <v>44</v>
      </c>
      <c r="Q1067" s="2">
        <v>1063</v>
      </c>
      <c r="R1067" s="2">
        <v>125848.17352708452</v>
      </c>
      <c r="S1067" s="2">
        <v>-35848.173527084524</v>
      </c>
    </row>
    <row r="1068" spans="1:19" x14ac:dyDescent="0.3">
      <c r="A1068">
        <v>178000</v>
      </c>
      <c r="B1068">
        <v>7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v>1994</v>
      </c>
      <c r="M1068">
        <v>3</v>
      </c>
      <c r="N1068">
        <v>1</v>
      </c>
      <c r="O1068">
        <v>40</v>
      </c>
      <c r="Q1068" s="2">
        <v>1064</v>
      </c>
      <c r="R1068" s="2">
        <v>181715.60249416271</v>
      </c>
      <c r="S1068" s="2">
        <v>-71215.602494162711</v>
      </c>
    </row>
    <row r="1069" spans="1:19" x14ac:dyDescent="0.3">
      <c r="A1069">
        <v>167900</v>
      </c>
      <c r="B1069">
        <v>6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1</v>
      </c>
      <c r="K1069">
        <v>0</v>
      </c>
      <c r="L1069">
        <v>1964</v>
      </c>
      <c r="M1069">
        <v>4</v>
      </c>
      <c r="N1069">
        <v>0</v>
      </c>
      <c r="O1069">
        <v>128</v>
      </c>
      <c r="Q1069" s="2">
        <v>1065</v>
      </c>
      <c r="R1069" s="2">
        <v>177163.5896853079</v>
      </c>
      <c r="S1069" s="2">
        <v>-23163.589685307903</v>
      </c>
    </row>
    <row r="1070" spans="1:19" x14ac:dyDescent="0.3">
      <c r="A1070">
        <v>151400</v>
      </c>
      <c r="B1070">
        <v>4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</v>
      </c>
      <c r="K1070">
        <v>0</v>
      </c>
      <c r="L1070">
        <v>1973</v>
      </c>
      <c r="M1070">
        <v>5</v>
      </c>
      <c r="N1070">
        <v>1</v>
      </c>
      <c r="O1070">
        <v>20</v>
      </c>
      <c r="Q1070" s="2">
        <v>1066</v>
      </c>
      <c r="R1070" s="2">
        <v>186484.32695254323</v>
      </c>
      <c r="S1070" s="2">
        <v>141515.67304745677</v>
      </c>
    </row>
    <row r="1071" spans="1:19" x14ac:dyDescent="0.3">
      <c r="A1071">
        <v>135000</v>
      </c>
      <c r="B1071">
        <v>7</v>
      </c>
      <c r="C1071">
        <v>1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2003</v>
      </c>
      <c r="M1071">
        <v>2</v>
      </c>
      <c r="N1071">
        <v>0</v>
      </c>
      <c r="O1071">
        <v>0</v>
      </c>
      <c r="Q1071" s="2">
        <v>1067</v>
      </c>
      <c r="R1071" s="2">
        <v>213284.87177900833</v>
      </c>
      <c r="S1071" s="2">
        <v>-35284.871779008332</v>
      </c>
    </row>
    <row r="1072" spans="1:19" x14ac:dyDescent="0.3">
      <c r="A1072">
        <v>135000</v>
      </c>
      <c r="B1072">
        <v>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1956</v>
      </c>
      <c r="M1072">
        <v>3</v>
      </c>
      <c r="N1072">
        <v>0</v>
      </c>
      <c r="O1072">
        <v>20</v>
      </c>
      <c r="Q1072" s="2">
        <v>1068</v>
      </c>
      <c r="R1072" s="2">
        <v>151534.23544601272</v>
      </c>
      <c r="S1072" s="2">
        <v>16365.764553987276</v>
      </c>
    </row>
    <row r="1073" spans="1:19" x14ac:dyDescent="0.3">
      <c r="A1073">
        <v>154000</v>
      </c>
      <c r="B1073">
        <v>6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1968</v>
      </c>
      <c r="M1073">
        <v>4</v>
      </c>
      <c r="N1073">
        <v>0</v>
      </c>
      <c r="O1073">
        <v>0</v>
      </c>
      <c r="Q1073" s="2">
        <v>1069</v>
      </c>
      <c r="R1073" s="2">
        <v>219269.1525518808</v>
      </c>
      <c r="S1073" s="2">
        <v>-67869.152551880805</v>
      </c>
    </row>
    <row r="1074" spans="1:19" x14ac:dyDescent="0.3">
      <c r="A1074">
        <v>91500</v>
      </c>
      <c r="B1074">
        <v>3</v>
      </c>
      <c r="C1074">
        <v>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0</v>
      </c>
      <c r="L1074">
        <v>1950</v>
      </c>
      <c r="M1074">
        <v>4</v>
      </c>
      <c r="N1074">
        <v>1</v>
      </c>
      <c r="O1074">
        <v>0</v>
      </c>
      <c r="Q1074" s="2">
        <v>1070</v>
      </c>
      <c r="R1074" s="2">
        <v>146721.08516514517</v>
      </c>
      <c r="S1074" s="2">
        <v>-11721.085165145167</v>
      </c>
    </row>
    <row r="1075" spans="1:19" x14ac:dyDescent="0.3">
      <c r="A1075">
        <v>159500</v>
      </c>
      <c r="B1075">
        <v>6</v>
      </c>
      <c r="C1075">
        <v>0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</v>
      </c>
      <c r="L1075">
        <v>1977</v>
      </c>
      <c r="M1075">
        <v>3</v>
      </c>
      <c r="N1075">
        <v>0</v>
      </c>
      <c r="O1075">
        <v>0</v>
      </c>
      <c r="Q1075" s="2">
        <v>1071</v>
      </c>
      <c r="R1075" s="2">
        <v>106027.43562226093</v>
      </c>
      <c r="S1075" s="2">
        <v>28972.564377739065</v>
      </c>
    </row>
    <row r="1076" spans="1:19" x14ac:dyDescent="0.3">
      <c r="A1076">
        <v>194000</v>
      </c>
      <c r="B1076">
        <v>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2006</v>
      </c>
      <c r="M1076">
        <v>2</v>
      </c>
      <c r="N1076">
        <v>0</v>
      </c>
      <c r="O1076">
        <v>93</v>
      </c>
      <c r="Q1076" s="2">
        <v>1072</v>
      </c>
      <c r="R1076" s="2">
        <v>138118.61465651597</v>
      </c>
      <c r="S1076" s="2">
        <v>15881.385343484028</v>
      </c>
    </row>
    <row r="1077" spans="1:19" x14ac:dyDescent="0.3">
      <c r="A1077">
        <v>219500</v>
      </c>
      <c r="B1077">
        <v>6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1984</v>
      </c>
      <c r="M1077">
        <v>3</v>
      </c>
      <c r="N1077">
        <v>2</v>
      </c>
      <c r="O1077">
        <v>0</v>
      </c>
      <c r="Q1077" s="2">
        <v>1073</v>
      </c>
      <c r="R1077" s="2">
        <v>160005.33357422845</v>
      </c>
      <c r="S1077" s="2">
        <v>-68505.333574228454</v>
      </c>
    </row>
    <row r="1078" spans="1:19" x14ac:dyDescent="0.3">
      <c r="A1078">
        <v>170000</v>
      </c>
      <c r="B1078">
        <v>8</v>
      </c>
      <c r="C1078">
        <v>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1989</v>
      </c>
      <c r="M1078">
        <v>3</v>
      </c>
      <c r="N1078">
        <v>1</v>
      </c>
      <c r="O1078">
        <v>21</v>
      </c>
      <c r="Q1078" s="2">
        <v>1074</v>
      </c>
      <c r="R1078" s="2">
        <v>140803.84716418752</v>
      </c>
      <c r="S1078" s="2">
        <v>18696.152835812478</v>
      </c>
    </row>
    <row r="1079" spans="1:19" x14ac:dyDescent="0.3">
      <c r="A1079">
        <v>138800</v>
      </c>
      <c r="B1079">
        <v>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1969</v>
      </c>
      <c r="M1079">
        <v>3</v>
      </c>
      <c r="N1079">
        <v>0</v>
      </c>
      <c r="O1079">
        <v>32</v>
      </c>
      <c r="Q1079" s="2">
        <v>1075</v>
      </c>
      <c r="R1079" s="2">
        <v>186479.80070217742</v>
      </c>
      <c r="S1079" s="2">
        <v>7520.1992978225753</v>
      </c>
    </row>
    <row r="1080" spans="1:19" x14ac:dyDescent="0.3">
      <c r="A1080">
        <v>155900</v>
      </c>
      <c r="B1080">
        <v>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2004</v>
      </c>
      <c r="M1080">
        <v>1</v>
      </c>
      <c r="N1080">
        <v>1</v>
      </c>
      <c r="O1080">
        <v>0</v>
      </c>
      <c r="Q1080" s="2">
        <v>1076</v>
      </c>
      <c r="R1080" s="2">
        <v>242473.16702744574</v>
      </c>
      <c r="S1080" s="2">
        <v>-22973.167027445743</v>
      </c>
    </row>
    <row r="1081" spans="1:19" x14ac:dyDescent="0.3">
      <c r="A1081">
        <v>126000</v>
      </c>
      <c r="B1081">
        <v>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0</v>
      </c>
      <c r="L1081">
        <v>1994</v>
      </c>
      <c r="M1081">
        <v>3</v>
      </c>
      <c r="N1081">
        <v>0</v>
      </c>
      <c r="O1081">
        <v>64</v>
      </c>
      <c r="Q1081" s="2">
        <v>1077</v>
      </c>
      <c r="R1081" s="2">
        <v>182349.19774129352</v>
      </c>
      <c r="S1081" s="2">
        <v>-12349.197741293523</v>
      </c>
    </row>
    <row r="1082" spans="1:19" x14ac:dyDescent="0.3">
      <c r="A1082">
        <v>145000</v>
      </c>
      <c r="B1082">
        <v>7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2004</v>
      </c>
      <c r="M1082">
        <v>3</v>
      </c>
      <c r="N1082">
        <v>0</v>
      </c>
      <c r="O1082">
        <v>0</v>
      </c>
      <c r="Q1082" s="2">
        <v>1078</v>
      </c>
      <c r="R1082" s="2">
        <v>128952.77718595842</v>
      </c>
      <c r="S1082" s="2">
        <v>9847.2228140415828</v>
      </c>
    </row>
    <row r="1083" spans="1:19" x14ac:dyDescent="0.3">
      <c r="A1083">
        <v>133000</v>
      </c>
      <c r="B1083">
        <v>5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1963</v>
      </c>
      <c r="M1083">
        <v>3</v>
      </c>
      <c r="N1083">
        <v>0</v>
      </c>
      <c r="O1083">
        <v>0</v>
      </c>
      <c r="Q1083" s="2">
        <v>1079</v>
      </c>
      <c r="R1083" s="2">
        <v>202054.11573432485</v>
      </c>
      <c r="S1083" s="2">
        <v>-46154.115734324849</v>
      </c>
    </row>
    <row r="1084" spans="1:19" x14ac:dyDescent="0.3">
      <c r="A1084">
        <v>192000</v>
      </c>
      <c r="B1084">
        <v>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2002</v>
      </c>
      <c r="M1084">
        <v>3</v>
      </c>
      <c r="N1084">
        <v>1</v>
      </c>
      <c r="O1084">
        <v>39</v>
      </c>
      <c r="Q1084" s="2">
        <v>1080</v>
      </c>
      <c r="R1084" s="2">
        <v>174426.92948476991</v>
      </c>
      <c r="S1084" s="2">
        <v>-48426.929484769906</v>
      </c>
    </row>
    <row r="1085" spans="1:19" x14ac:dyDescent="0.3">
      <c r="A1085">
        <v>160000</v>
      </c>
      <c r="B1085">
        <v>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0</v>
      </c>
      <c r="L1085">
        <v>1964</v>
      </c>
      <c r="M1085">
        <v>3</v>
      </c>
      <c r="N1085">
        <v>2</v>
      </c>
      <c r="O1085">
        <v>116</v>
      </c>
      <c r="Q1085" s="2">
        <v>1081</v>
      </c>
      <c r="R1085" s="2">
        <v>159097.57779752224</v>
      </c>
      <c r="S1085" s="2">
        <v>-14097.577797522245</v>
      </c>
    </row>
    <row r="1086" spans="1:19" x14ac:dyDescent="0.3">
      <c r="A1086">
        <v>187500</v>
      </c>
      <c r="B1086">
        <v>5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1996</v>
      </c>
      <c r="M1086">
        <v>3</v>
      </c>
      <c r="N1086">
        <v>1</v>
      </c>
      <c r="O1086">
        <v>44</v>
      </c>
      <c r="Q1086" s="2">
        <v>1082</v>
      </c>
      <c r="R1086" s="2">
        <v>124564.87110564014</v>
      </c>
      <c r="S1086" s="2">
        <v>8435.1288943598629</v>
      </c>
    </row>
    <row r="1087" spans="1:19" x14ac:dyDescent="0.3">
      <c r="A1087">
        <v>147000</v>
      </c>
      <c r="B1087">
        <v>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0</v>
      </c>
      <c r="L1087">
        <v>1992</v>
      </c>
      <c r="M1087">
        <v>2</v>
      </c>
      <c r="N1087">
        <v>0</v>
      </c>
      <c r="O1087">
        <v>0</v>
      </c>
      <c r="Q1087" s="2">
        <v>1083</v>
      </c>
      <c r="R1087" s="2">
        <v>228665.76132358401</v>
      </c>
      <c r="S1087" s="2">
        <v>-36665.761323584011</v>
      </c>
    </row>
    <row r="1088" spans="1:19" x14ac:dyDescent="0.3">
      <c r="A1088">
        <v>83500</v>
      </c>
      <c r="B1088">
        <v>5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1973</v>
      </c>
      <c r="M1088">
        <v>3</v>
      </c>
      <c r="N1088">
        <v>0</v>
      </c>
      <c r="O1088">
        <v>96</v>
      </c>
      <c r="Q1088" s="2">
        <v>1084</v>
      </c>
      <c r="R1088" s="2">
        <v>217797.35209717485</v>
      </c>
      <c r="S1088" s="2">
        <v>-57797.352097174851</v>
      </c>
    </row>
    <row r="1089" spans="1:19" x14ac:dyDescent="0.3">
      <c r="A1089">
        <v>252000</v>
      </c>
      <c r="B1089">
        <v>5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2006</v>
      </c>
      <c r="M1089">
        <v>3</v>
      </c>
      <c r="N1089">
        <v>1</v>
      </c>
      <c r="O1089">
        <v>50</v>
      </c>
      <c r="Q1089" s="2">
        <v>1085</v>
      </c>
      <c r="R1089" s="2">
        <v>230028.94411661572</v>
      </c>
      <c r="S1089" s="2">
        <v>-42528.944116615719</v>
      </c>
    </row>
    <row r="1090" spans="1:19" x14ac:dyDescent="0.3">
      <c r="A1090">
        <v>137500</v>
      </c>
      <c r="B1090">
        <v>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0</v>
      </c>
      <c r="L1090">
        <v>2004</v>
      </c>
      <c r="M1090">
        <v>3</v>
      </c>
      <c r="N1090">
        <v>0</v>
      </c>
      <c r="O1090">
        <v>40</v>
      </c>
      <c r="Q1090" s="2">
        <v>1086</v>
      </c>
      <c r="R1090" s="2">
        <v>142903.07105090219</v>
      </c>
      <c r="S1090" s="2">
        <v>4096.9289490978117</v>
      </c>
    </row>
    <row r="1091" spans="1:19" x14ac:dyDescent="0.3">
      <c r="A1091">
        <v>197000</v>
      </c>
      <c r="B1091">
        <v>5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2005</v>
      </c>
      <c r="M1091">
        <v>1</v>
      </c>
      <c r="N1091">
        <v>1</v>
      </c>
      <c r="O1091">
        <v>84</v>
      </c>
      <c r="Q1091" s="2">
        <v>1087</v>
      </c>
      <c r="R1091" s="2">
        <v>155686.71024848137</v>
      </c>
      <c r="S1091" s="2">
        <v>-72186.710248481366</v>
      </c>
    </row>
    <row r="1092" spans="1:19" x14ac:dyDescent="0.3">
      <c r="A1092">
        <v>92900</v>
      </c>
      <c r="B1092">
        <v>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</v>
      </c>
      <c r="K1092">
        <v>0</v>
      </c>
      <c r="L1092">
        <v>1950</v>
      </c>
      <c r="M1092">
        <v>2</v>
      </c>
      <c r="N1092">
        <v>0</v>
      </c>
      <c r="O1092">
        <v>0</v>
      </c>
      <c r="Q1092" s="2">
        <v>1088</v>
      </c>
      <c r="R1092" s="2">
        <v>247161.64816211961</v>
      </c>
      <c r="S1092" s="2">
        <v>4838.3518378803856</v>
      </c>
    </row>
    <row r="1093" spans="1:19" x14ac:dyDescent="0.3">
      <c r="A1093">
        <v>160000</v>
      </c>
      <c r="B1093">
        <v>5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2000</v>
      </c>
      <c r="M1093">
        <v>2</v>
      </c>
      <c r="N1093">
        <v>0</v>
      </c>
      <c r="O1093">
        <v>48</v>
      </c>
      <c r="Q1093" s="2">
        <v>1089</v>
      </c>
      <c r="R1093" s="2">
        <v>186896.58849782788</v>
      </c>
      <c r="S1093" s="2">
        <v>-49396.588497827877</v>
      </c>
    </row>
    <row r="1094" spans="1:19" x14ac:dyDescent="0.3">
      <c r="A1094">
        <v>136500</v>
      </c>
      <c r="B1094">
        <v>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1</v>
      </c>
      <c r="K1094">
        <v>0</v>
      </c>
      <c r="L1094">
        <v>1950</v>
      </c>
      <c r="M1094">
        <v>4</v>
      </c>
      <c r="N1094">
        <v>1</v>
      </c>
      <c r="O1094">
        <v>0</v>
      </c>
      <c r="Q1094" s="2">
        <v>1090</v>
      </c>
      <c r="R1094" s="2">
        <v>227036.71697344113</v>
      </c>
      <c r="S1094" s="2">
        <v>-30036.716973441129</v>
      </c>
    </row>
    <row r="1095" spans="1:19" x14ac:dyDescent="0.3">
      <c r="A1095">
        <v>146000</v>
      </c>
      <c r="B1095">
        <v>8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1</v>
      </c>
      <c r="K1095">
        <v>0</v>
      </c>
      <c r="L1095">
        <v>1998</v>
      </c>
      <c r="M1095">
        <v>1</v>
      </c>
      <c r="N1095">
        <v>0</v>
      </c>
      <c r="O1095">
        <v>64</v>
      </c>
      <c r="Q1095" s="2">
        <v>1091</v>
      </c>
      <c r="R1095" s="2">
        <v>87744.985879186352</v>
      </c>
      <c r="S1095" s="2">
        <v>5155.0141208136483</v>
      </c>
    </row>
    <row r="1096" spans="1:19" x14ac:dyDescent="0.3">
      <c r="A1096">
        <v>129000</v>
      </c>
      <c r="B1096">
        <v>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  <c r="L1096">
        <v>2000</v>
      </c>
      <c r="M1096">
        <v>2</v>
      </c>
      <c r="N1096">
        <v>0</v>
      </c>
      <c r="O1096">
        <v>0</v>
      </c>
      <c r="Q1096" s="2">
        <v>1092</v>
      </c>
      <c r="R1096" s="2">
        <v>180071.24177446592</v>
      </c>
      <c r="S1096" s="2">
        <v>-20071.241774465918</v>
      </c>
    </row>
    <row r="1097" spans="1:19" x14ac:dyDescent="0.3">
      <c r="A1097">
        <v>176432</v>
      </c>
      <c r="B1097">
        <v>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0</v>
      </c>
      <c r="L1097">
        <v>2006</v>
      </c>
      <c r="M1097">
        <v>3</v>
      </c>
      <c r="N1097">
        <v>1</v>
      </c>
      <c r="O1097">
        <v>22</v>
      </c>
      <c r="Q1097" s="2">
        <v>1093</v>
      </c>
      <c r="R1097" s="2">
        <v>150258.16160597</v>
      </c>
      <c r="S1097" s="2">
        <v>-13758.161605970003</v>
      </c>
    </row>
    <row r="1098" spans="1:19" x14ac:dyDescent="0.3">
      <c r="A1098">
        <v>127000</v>
      </c>
      <c r="B1098">
        <v>7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0</v>
      </c>
      <c r="L1098">
        <v>2006</v>
      </c>
      <c r="M1098">
        <v>3</v>
      </c>
      <c r="N1098">
        <v>0</v>
      </c>
      <c r="O1098">
        <v>0</v>
      </c>
      <c r="Q1098" s="2">
        <v>1094</v>
      </c>
      <c r="R1098" s="2">
        <v>148099.85610164184</v>
      </c>
      <c r="S1098" s="2">
        <v>-2099.8561016418389</v>
      </c>
    </row>
    <row r="1099" spans="1:19" x14ac:dyDescent="0.3">
      <c r="A1099">
        <v>170000</v>
      </c>
      <c r="B1099">
        <v>5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1986</v>
      </c>
      <c r="M1099">
        <v>2</v>
      </c>
      <c r="N1099">
        <v>0</v>
      </c>
      <c r="O1099">
        <v>74</v>
      </c>
      <c r="Q1099" s="2">
        <v>1095</v>
      </c>
      <c r="R1099" s="2">
        <v>149421.99008604122</v>
      </c>
      <c r="S1099" s="2">
        <v>-20421.990086041216</v>
      </c>
    </row>
    <row r="1100" spans="1:19" x14ac:dyDescent="0.3">
      <c r="A1100">
        <v>128000</v>
      </c>
      <c r="B1100">
        <v>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0</v>
      </c>
      <c r="L1100">
        <v>1950</v>
      </c>
      <c r="M1100">
        <v>3</v>
      </c>
      <c r="N1100">
        <v>0</v>
      </c>
      <c r="O1100">
        <v>0</v>
      </c>
      <c r="Q1100" s="2">
        <v>1096</v>
      </c>
      <c r="R1100" s="2">
        <v>232503.40715413721</v>
      </c>
      <c r="S1100" s="2">
        <v>-56071.40715413721</v>
      </c>
    </row>
    <row r="1101" spans="1:19" x14ac:dyDescent="0.3">
      <c r="A1101">
        <v>157000</v>
      </c>
      <c r="B1101">
        <v>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1</v>
      </c>
      <c r="K1101">
        <v>0</v>
      </c>
      <c r="L1101">
        <v>1978</v>
      </c>
      <c r="M1101">
        <v>3</v>
      </c>
      <c r="N1101">
        <v>1</v>
      </c>
      <c r="O1101">
        <v>0</v>
      </c>
      <c r="Q1101" s="2">
        <v>1097</v>
      </c>
      <c r="R1101" s="2">
        <v>181342.96578125743</v>
      </c>
      <c r="S1101" s="2">
        <v>-54342.96578125743</v>
      </c>
    </row>
    <row r="1102" spans="1:19" x14ac:dyDescent="0.3">
      <c r="A1102">
        <v>60000</v>
      </c>
      <c r="B1102">
        <v>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</v>
      </c>
      <c r="K1102">
        <v>1</v>
      </c>
      <c r="L1102">
        <v>1950</v>
      </c>
      <c r="M1102">
        <v>1</v>
      </c>
      <c r="N1102">
        <v>0</v>
      </c>
      <c r="O1102">
        <v>0</v>
      </c>
      <c r="Q1102" s="2">
        <v>1098</v>
      </c>
      <c r="R1102" s="2">
        <v>161432.41441463225</v>
      </c>
      <c r="S1102" s="2">
        <v>8567.5855853677494</v>
      </c>
    </row>
    <row r="1103" spans="1:19" x14ac:dyDescent="0.3">
      <c r="A1103">
        <v>119500</v>
      </c>
      <c r="B1103">
        <v>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1971</v>
      </c>
      <c r="M1103">
        <v>3</v>
      </c>
      <c r="N1103">
        <v>0</v>
      </c>
      <c r="O1103">
        <v>0</v>
      </c>
      <c r="Q1103" s="2">
        <v>1099</v>
      </c>
      <c r="R1103" s="2">
        <v>86757.524914482085</v>
      </c>
      <c r="S1103" s="2">
        <v>41242.475085517915</v>
      </c>
    </row>
    <row r="1104" spans="1:19" x14ac:dyDescent="0.3">
      <c r="A1104">
        <v>135000</v>
      </c>
      <c r="B1104">
        <v>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2002</v>
      </c>
      <c r="M1104">
        <v>2</v>
      </c>
      <c r="N1104">
        <v>0</v>
      </c>
      <c r="O1104">
        <v>16</v>
      </c>
      <c r="Q1104" s="2">
        <v>1100</v>
      </c>
      <c r="R1104" s="2">
        <v>183723.57468776949</v>
      </c>
      <c r="S1104" s="2">
        <v>-26723.574687769491</v>
      </c>
    </row>
    <row r="1105" spans="1:19" x14ac:dyDescent="0.3">
      <c r="A1105">
        <v>159500</v>
      </c>
      <c r="B1105">
        <v>6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0</v>
      </c>
      <c r="L1105">
        <v>1959</v>
      </c>
      <c r="M1105">
        <v>3</v>
      </c>
      <c r="N1105">
        <v>1</v>
      </c>
      <c r="O1105">
        <v>0</v>
      </c>
      <c r="Q1105" s="2">
        <v>1101</v>
      </c>
      <c r="R1105" s="2">
        <v>58667.002227306504</v>
      </c>
      <c r="S1105" s="2">
        <v>1332.9977726934958</v>
      </c>
    </row>
    <row r="1106" spans="1:19" x14ac:dyDescent="0.3">
      <c r="A1106">
        <v>106000</v>
      </c>
      <c r="B1106">
        <v>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1970</v>
      </c>
      <c r="M1106">
        <v>3</v>
      </c>
      <c r="N1106">
        <v>0</v>
      </c>
      <c r="O1106">
        <v>0</v>
      </c>
      <c r="Q1106" s="2">
        <v>1102</v>
      </c>
      <c r="R1106" s="2">
        <v>127218.8814924857</v>
      </c>
      <c r="S1106" s="2">
        <v>-7718.8814924856997</v>
      </c>
    </row>
    <row r="1107" spans="1:19" x14ac:dyDescent="0.3">
      <c r="A1107">
        <v>325000</v>
      </c>
      <c r="B1107">
        <v>5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0</v>
      </c>
      <c r="L1107">
        <v>1995</v>
      </c>
      <c r="M1107">
        <v>3</v>
      </c>
      <c r="N1107">
        <v>2</v>
      </c>
      <c r="O1107">
        <v>32</v>
      </c>
      <c r="Q1107" s="2">
        <v>1103</v>
      </c>
      <c r="R1107" s="2">
        <v>155148.96644448198</v>
      </c>
      <c r="S1107" s="2">
        <v>-20148.966444481979</v>
      </c>
    </row>
    <row r="1108" spans="1:19" x14ac:dyDescent="0.3">
      <c r="A1108">
        <v>179900</v>
      </c>
      <c r="B1108">
        <v>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1991</v>
      </c>
      <c r="M1108">
        <v>3</v>
      </c>
      <c r="N1108">
        <v>1</v>
      </c>
      <c r="O1108">
        <v>244</v>
      </c>
      <c r="Q1108" s="2">
        <v>1104</v>
      </c>
      <c r="R1108" s="2">
        <v>143367.09509368273</v>
      </c>
      <c r="S1108" s="2">
        <v>16132.904906317272</v>
      </c>
    </row>
    <row r="1109" spans="1:19" x14ac:dyDescent="0.3">
      <c r="A1109">
        <v>274725</v>
      </c>
      <c r="B1109">
        <v>5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2006</v>
      </c>
      <c r="M1109">
        <v>3</v>
      </c>
      <c r="N1109">
        <v>1</v>
      </c>
      <c r="O1109">
        <v>100</v>
      </c>
      <c r="Q1109" s="2">
        <v>1105</v>
      </c>
      <c r="R1109" s="2">
        <v>135904.93763295043</v>
      </c>
      <c r="S1109" s="2">
        <v>-29904.93763295043</v>
      </c>
    </row>
    <row r="1110" spans="1:19" x14ac:dyDescent="0.3">
      <c r="A1110">
        <v>181000</v>
      </c>
      <c r="B1110">
        <v>5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2000</v>
      </c>
      <c r="M1110">
        <v>3</v>
      </c>
      <c r="N1110">
        <v>1</v>
      </c>
      <c r="O1110">
        <v>48</v>
      </c>
      <c r="Q1110" s="2">
        <v>1106</v>
      </c>
      <c r="R1110" s="2">
        <v>271708.34326770983</v>
      </c>
      <c r="S1110" s="2">
        <v>53291.656732290168</v>
      </c>
    </row>
    <row r="1111" spans="1:19" x14ac:dyDescent="0.3">
      <c r="A1111">
        <v>280000</v>
      </c>
      <c r="B1111">
        <v>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2005</v>
      </c>
      <c r="M1111">
        <v>3</v>
      </c>
      <c r="N1111">
        <v>1</v>
      </c>
      <c r="O1111">
        <v>185</v>
      </c>
      <c r="Q1111" s="2">
        <v>1107</v>
      </c>
      <c r="R1111" s="2">
        <v>242709.79783571549</v>
      </c>
      <c r="S1111" s="2">
        <v>-62809.797835715493</v>
      </c>
    </row>
    <row r="1112" spans="1:19" x14ac:dyDescent="0.3">
      <c r="A1112">
        <v>188000</v>
      </c>
      <c r="B1112">
        <v>5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1996</v>
      </c>
      <c r="M1112">
        <v>3</v>
      </c>
      <c r="N1112">
        <v>1</v>
      </c>
      <c r="O1112">
        <v>84</v>
      </c>
      <c r="Q1112" s="2">
        <v>1108</v>
      </c>
      <c r="R1112" s="2">
        <v>254933.38988286283</v>
      </c>
      <c r="S1112" s="2">
        <v>19791.61011713717</v>
      </c>
    </row>
    <row r="1113" spans="1:19" x14ac:dyDescent="0.3">
      <c r="A1113">
        <v>205000</v>
      </c>
      <c r="B1113">
        <v>6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  <c r="K1113">
        <v>0</v>
      </c>
      <c r="L1113">
        <v>1976</v>
      </c>
      <c r="M1113">
        <v>4</v>
      </c>
      <c r="N1113">
        <v>1</v>
      </c>
      <c r="O1113">
        <v>69</v>
      </c>
      <c r="Q1113" s="2">
        <v>1109</v>
      </c>
      <c r="R1113" s="2">
        <v>237130.72146988107</v>
      </c>
      <c r="S1113" s="2">
        <v>-56130.721469881071</v>
      </c>
    </row>
    <row r="1114" spans="1:19" x14ac:dyDescent="0.3">
      <c r="A1114">
        <v>129900</v>
      </c>
      <c r="B1114">
        <v>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1</v>
      </c>
      <c r="K1114">
        <v>0</v>
      </c>
      <c r="L1114">
        <v>1957</v>
      </c>
      <c r="M1114">
        <v>2</v>
      </c>
      <c r="N1114">
        <v>0</v>
      </c>
      <c r="O1114">
        <v>0</v>
      </c>
      <c r="Q1114" s="2">
        <v>1110</v>
      </c>
      <c r="R1114" s="2">
        <v>256219.27565985863</v>
      </c>
      <c r="S1114" s="2">
        <v>23780.724340141373</v>
      </c>
    </row>
    <row r="1115" spans="1:19" x14ac:dyDescent="0.3">
      <c r="A1115">
        <v>134500</v>
      </c>
      <c r="B1115">
        <v>7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2006</v>
      </c>
      <c r="M1115">
        <v>2</v>
      </c>
      <c r="N1115">
        <v>0</v>
      </c>
      <c r="O1115">
        <v>18</v>
      </c>
      <c r="Q1115" s="2">
        <v>1111</v>
      </c>
      <c r="R1115" s="2">
        <v>236246.3374932103</v>
      </c>
      <c r="S1115" s="2">
        <v>-48246.337493210303</v>
      </c>
    </row>
    <row r="1116" spans="1:19" x14ac:dyDescent="0.3">
      <c r="A1116">
        <v>117000</v>
      </c>
      <c r="B1116">
        <v>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2000</v>
      </c>
      <c r="M1116">
        <v>2</v>
      </c>
      <c r="N1116">
        <v>0</v>
      </c>
      <c r="O1116">
        <v>0</v>
      </c>
      <c r="Q1116" s="2">
        <v>1112</v>
      </c>
      <c r="R1116" s="2">
        <v>206968.32093032688</v>
      </c>
      <c r="S1116" s="2">
        <v>-1968.3209303268814</v>
      </c>
    </row>
    <row r="1117" spans="1:19" x14ac:dyDescent="0.3">
      <c r="A1117">
        <v>318000</v>
      </c>
      <c r="B1117">
        <v>5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2007</v>
      </c>
      <c r="M1117">
        <v>3</v>
      </c>
      <c r="N1117">
        <v>1</v>
      </c>
      <c r="O1117">
        <v>0</v>
      </c>
      <c r="Q1117" s="2">
        <v>1113</v>
      </c>
      <c r="R1117" s="2">
        <v>79761.581418278904</v>
      </c>
      <c r="S1117" s="2">
        <v>50138.418581721096</v>
      </c>
    </row>
    <row r="1118" spans="1:19" x14ac:dyDescent="0.3">
      <c r="A1118">
        <v>184100</v>
      </c>
      <c r="B1118">
        <v>5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  <c r="K1118">
        <v>0</v>
      </c>
      <c r="L1118">
        <v>2002</v>
      </c>
      <c r="M1118">
        <v>3</v>
      </c>
      <c r="N1118">
        <v>1</v>
      </c>
      <c r="O1118">
        <v>0</v>
      </c>
      <c r="Q1118" s="2">
        <v>1114</v>
      </c>
      <c r="R1118" s="2">
        <v>161939.87412891761</v>
      </c>
      <c r="S1118" s="2">
        <v>-27439.874128917611</v>
      </c>
    </row>
    <row r="1119" spans="1:19" x14ac:dyDescent="0.3">
      <c r="A1119">
        <v>130000</v>
      </c>
      <c r="B1119">
        <v>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2003</v>
      </c>
      <c r="M1119">
        <v>3</v>
      </c>
      <c r="N1119">
        <v>0</v>
      </c>
      <c r="O1119">
        <v>0</v>
      </c>
      <c r="Q1119" s="2">
        <v>1115</v>
      </c>
      <c r="R1119" s="2">
        <v>143857.82877836173</v>
      </c>
      <c r="S1119" s="2">
        <v>-26857.828778361727</v>
      </c>
    </row>
    <row r="1120" spans="1:19" x14ac:dyDescent="0.3">
      <c r="A1120">
        <v>140000</v>
      </c>
      <c r="B1120">
        <v>6</v>
      </c>
      <c r="C1120">
        <v>1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1987</v>
      </c>
      <c r="M1120">
        <v>3</v>
      </c>
      <c r="N1120">
        <v>0</v>
      </c>
      <c r="O1120">
        <v>34</v>
      </c>
      <c r="Q1120" s="2">
        <v>1116</v>
      </c>
      <c r="R1120" s="2">
        <v>230703.85030091167</v>
      </c>
      <c r="S1120" s="2">
        <v>87296.149699088332</v>
      </c>
    </row>
    <row r="1121" spans="1:19" x14ac:dyDescent="0.3">
      <c r="A1121">
        <v>133700</v>
      </c>
      <c r="B1121">
        <v>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1959</v>
      </c>
      <c r="M1121">
        <v>3</v>
      </c>
      <c r="N1121">
        <v>0</v>
      </c>
      <c r="O1121">
        <v>0</v>
      </c>
      <c r="Q1121" s="2">
        <v>1117</v>
      </c>
      <c r="R1121" s="2">
        <v>222286.13648024653</v>
      </c>
      <c r="S1121" s="2">
        <v>-38186.136480246525</v>
      </c>
    </row>
    <row r="1122" spans="1:19" x14ac:dyDescent="0.3">
      <c r="A1122">
        <v>118400</v>
      </c>
      <c r="B1122">
        <v>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1950</v>
      </c>
      <c r="M1122">
        <v>2</v>
      </c>
      <c r="N1122">
        <v>1</v>
      </c>
      <c r="O1122">
        <v>22</v>
      </c>
      <c r="Q1122" s="2">
        <v>1118</v>
      </c>
      <c r="R1122" s="2">
        <v>166176.87162518682</v>
      </c>
      <c r="S1122" s="2">
        <v>-36176.871625186817</v>
      </c>
    </row>
    <row r="1123" spans="1:19" x14ac:dyDescent="0.3">
      <c r="A1123">
        <v>212900</v>
      </c>
      <c r="B1123">
        <v>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2006</v>
      </c>
      <c r="M1123">
        <v>3</v>
      </c>
      <c r="N1123">
        <v>0</v>
      </c>
      <c r="O1123">
        <v>20</v>
      </c>
      <c r="Q1123" s="2">
        <v>1119</v>
      </c>
      <c r="R1123" s="2">
        <v>132659.62565185138</v>
      </c>
      <c r="S1123" s="2">
        <v>7340.3743481486163</v>
      </c>
    </row>
    <row r="1124" spans="1:19" x14ac:dyDescent="0.3">
      <c r="A1124">
        <v>112000</v>
      </c>
      <c r="B1124">
        <v>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1956</v>
      </c>
      <c r="M1124">
        <v>3</v>
      </c>
      <c r="N1124">
        <v>0</v>
      </c>
      <c r="O1124">
        <v>0</v>
      </c>
      <c r="Q1124" s="2">
        <v>1120</v>
      </c>
      <c r="R1124" s="2">
        <v>107778.76744566805</v>
      </c>
      <c r="S1124" s="2">
        <v>25921.232554331946</v>
      </c>
    </row>
    <row r="1125" spans="1:19" x14ac:dyDescent="0.3">
      <c r="A1125">
        <v>118000</v>
      </c>
      <c r="B1125">
        <v>9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2008</v>
      </c>
      <c r="M1125">
        <v>2</v>
      </c>
      <c r="N1125">
        <v>0</v>
      </c>
      <c r="O1125">
        <v>200</v>
      </c>
      <c r="Q1125" s="2">
        <v>1121</v>
      </c>
      <c r="R1125" s="2">
        <v>129888.02190821458</v>
      </c>
      <c r="S1125" s="2">
        <v>-11488.021908214578</v>
      </c>
    </row>
    <row r="1126" spans="1:19" x14ac:dyDescent="0.3">
      <c r="A1126">
        <v>163900</v>
      </c>
      <c r="B1126">
        <v>5</v>
      </c>
      <c r="C1126">
        <v>0</v>
      </c>
      <c r="D1126">
        <v>1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1</v>
      </c>
      <c r="K1126">
        <v>0</v>
      </c>
      <c r="L1126">
        <v>1992</v>
      </c>
      <c r="M1126">
        <v>3</v>
      </c>
      <c r="N1126">
        <v>1</v>
      </c>
      <c r="O1126">
        <v>25</v>
      </c>
      <c r="Q1126" s="2">
        <v>1122</v>
      </c>
      <c r="R1126" s="2">
        <v>187027.91081733353</v>
      </c>
      <c r="S1126" s="2">
        <v>25872.089182666474</v>
      </c>
    </row>
    <row r="1127" spans="1:19" x14ac:dyDescent="0.3">
      <c r="A1127">
        <v>115000</v>
      </c>
      <c r="B1127">
        <v>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1</v>
      </c>
      <c r="L1127">
        <v>1955</v>
      </c>
      <c r="M1127">
        <v>2</v>
      </c>
      <c r="N1127">
        <v>1</v>
      </c>
      <c r="O1127">
        <v>0</v>
      </c>
      <c r="Q1127" s="2">
        <v>1123</v>
      </c>
      <c r="R1127" s="2">
        <v>115801.05292610865</v>
      </c>
      <c r="S1127" s="2">
        <v>-3801.0529261086485</v>
      </c>
    </row>
    <row r="1128" spans="1:19" x14ac:dyDescent="0.3">
      <c r="A1128">
        <v>174000</v>
      </c>
      <c r="B1128">
        <v>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0</v>
      </c>
      <c r="L1128">
        <v>2007</v>
      </c>
      <c r="M1128">
        <v>2</v>
      </c>
      <c r="N1128">
        <v>1</v>
      </c>
      <c r="O1128">
        <v>20</v>
      </c>
      <c r="Q1128" s="2">
        <v>1124</v>
      </c>
      <c r="R1128" s="2">
        <v>171887.41567651479</v>
      </c>
      <c r="S1128" s="2">
        <v>-53887.415676514793</v>
      </c>
    </row>
    <row r="1129" spans="1:19" x14ac:dyDescent="0.3">
      <c r="A1129">
        <v>259000</v>
      </c>
      <c r="B1129">
        <v>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1</v>
      </c>
      <c r="K1129">
        <v>0</v>
      </c>
      <c r="L1129">
        <v>2004</v>
      </c>
      <c r="M1129">
        <v>3</v>
      </c>
      <c r="N1129">
        <v>1</v>
      </c>
      <c r="O1129">
        <v>36</v>
      </c>
      <c r="Q1129" s="2">
        <v>1125</v>
      </c>
      <c r="R1129" s="2">
        <v>209971.91230160391</v>
      </c>
      <c r="S1129" s="2">
        <v>-46071.912301603908</v>
      </c>
    </row>
    <row r="1130" spans="1:19" x14ac:dyDescent="0.3">
      <c r="A1130">
        <v>215000</v>
      </c>
      <c r="B1130">
        <v>5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2005</v>
      </c>
      <c r="M1130">
        <v>4</v>
      </c>
      <c r="N1130">
        <v>1</v>
      </c>
      <c r="O1130">
        <v>48</v>
      </c>
      <c r="Q1130" s="2">
        <v>1126</v>
      </c>
      <c r="R1130" s="2">
        <v>123826.52944222902</v>
      </c>
      <c r="S1130" s="2">
        <v>-8826.5294422290171</v>
      </c>
    </row>
    <row r="1131" spans="1:19" x14ac:dyDescent="0.3">
      <c r="A1131">
        <v>140000</v>
      </c>
      <c r="B1131">
        <v>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  <c r="L1131">
        <v>1980</v>
      </c>
      <c r="M1131">
        <v>2</v>
      </c>
      <c r="N1131">
        <v>0</v>
      </c>
      <c r="O1131">
        <v>0</v>
      </c>
      <c r="Q1131" s="2">
        <v>1127</v>
      </c>
      <c r="R1131" s="2">
        <v>221917.69396176777</v>
      </c>
      <c r="S1131" s="2">
        <v>-47917.693961767771</v>
      </c>
    </row>
    <row r="1132" spans="1:19" x14ac:dyDescent="0.3">
      <c r="A1132">
        <v>135000</v>
      </c>
      <c r="B1132">
        <v>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1950</v>
      </c>
      <c r="M1132">
        <v>4</v>
      </c>
      <c r="N1132">
        <v>2</v>
      </c>
      <c r="O1132">
        <v>44</v>
      </c>
      <c r="Q1132" s="2">
        <v>1128</v>
      </c>
      <c r="R1132" s="2">
        <v>231439.47582814237</v>
      </c>
      <c r="S1132" s="2">
        <v>27560.524171857629</v>
      </c>
    </row>
    <row r="1133" spans="1:19" x14ac:dyDescent="0.3">
      <c r="A1133">
        <v>93500</v>
      </c>
      <c r="B1133">
        <v>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1992</v>
      </c>
      <c r="M1133">
        <v>3</v>
      </c>
      <c r="N1133">
        <v>0</v>
      </c>
      <c r="O1133">
        <v>28</v>
      </c>
      <c r="Q1133" s="2">
        <v>1129</v>
      </c>
      <c r="R1133" s="2">
        <v>257125.62201682964</v>
      </c>
      <c r="S1133" s="2">
        <v>-42125.622016829642</v>
      </c>
    </row>
    <row r="1134" spans="1:19" x14ac:dyDescent="0.3">
      <c r="A1134">
        <v>117500</v>
      </c>
      <c r="B1134">
        <v>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1</v>
      </c>
      <c r="L1134">
        <v>1950</v>
      </c>
      <c r="M1134">
        <v>5</v>
      </c>
      <c r="N1134">
        <v>0</v>
      </c>
      <c r="O1134">
        <v>48</v>
      </c>
      <c r="Q1134" s="2">
        <v>1130</v>
      </c>
      <c r="R1134" s="2">
        <v>129904.11400015726</v>
      </c>
      <c r="S1134" s="2">
        <v>10095.885999842736</v>
      </c>
    </row>
    <row r="1135" spans="1:19" x14ac:dyDescent="0.3">
      <c r="A1135">
        <v>239500</v>
      </c>
      <c r="B1135">
        <v>5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1995</v>
      </c>
      <c r="M1135">
        <v>3</v>
      </c>
      <c r="N1135">
        <v>1</v>
      </c>
      <c r="O1135">
        <v>155</v>
      </c>
      <c r="Q1135" s="2">
        <v>1131</v>
      </c>
      <c r="R1135" s="2">
        <v>215144.23498034297</v>
      </c>
      <c r="S1135" s="2">
        <v>-80144.234980342968</v>
      </c>
    </row>
    <row r="1136" spans="1:19" x14ac:dyDescent="0.3">
      <c r="A1136">
        <v>169000</v>
      </c>
      <c r="B1136">
        <v>5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1997</v>
      </c>
      <c r="M1136">
        <v>3</v>
      </c>
      <c r="N1136">
        <v>1</v>
      </c>
      <c r="O1136">
        <v>38</v>
      </c>
      <c r="Q1136" s="2">
        <v>1132</v>
      </c>
      <c r="R1136" s="2">
        <v>165591.25643803232</v>
      </c>
      <c r="S1136" s="2">
        <v>-72091.256438032317</v>
      </c>
    </row>
    <row r="1137" spans="1:19" x14ac:dyDescent="0.3">
      <c r="A1137">
        <v>102000</v>
      </c>
      <c r="B1137">
        <v>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1950</v>
      </c>
      <c r="M1137">
        <v>2</v>
      </c>
      <c r="N1137">
        <v>1</v>
      </c>
      <c r="O1137">
        <v>128</v>
      </c>
      <c r="Q1137" s="2">
        <v>1133</v>
      </c>
      <c r="R1137" s="2">
        <v>120148.44338505759</v>
      </c>
      <c r="S1137" s="2">
        <v>-2648.4433850575879</v>
      </c>
    </row>
    <row r="1138" spans="1:19" x14ac:dyDescent="0.3">
      <c r="A1138">
        <v>119000</v>
      </c>
      <c r="B1138">
        <v>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1950</v>
      </c>
      <c r="M1138">
        <v>3</v>
      </c>
      <c r="N1138">
        <v>0</v>
      </c>
      <c r="O1138">
        <v>0</v>
      </c>
      <c r="Q1138" s="2">
        <v>1134</v>
      </c>
      <c r="R1138" s="2">
        <v>245662.2012327642</v>
      </c>
      <c r="S1138" s="2">
        <v>-6162.2012327642005</v>
      </c>
    </row>
    <row r="1139" spans="1:19" x14ac:dyDescent="0.3">
      <c r="A1139">
        <v>94000</v>
      </c>
      <c r="B1139">
        <v>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1996</v>
      </c>
      <c r="M1139">
        <v>2</v>
      </c>
      <c r="N1139">
        <v>0</v>
      </c>
      <c r="O1139">
        <v>0</v>
      </c>
      <c r="Q1139" s="2">
        <v>1135</v>
      </c>
      <c r="R1139" s="2">
        <v>230716.344614028</v>
      </c>
      <c r="S1139" s="2">
        <v>-61716.344614027999</v>
      </c>
    </row>
    <row r="1140" spans="1:19" x14ac:dyDescent="0.3">
      <c r="A1140">
        <v>196000</v>
      </c>
      <c r="B1140">
        <v>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0</v>
      </c>
      <c r="L1140">
        <v>1977</v>
      </c>
      <c r="M1140">
        <v>2</v>
      </c>
      <c r="N1140">
        <v>2</v>
      </c>
      <c r="O1140">
        <v>32</v>
      </c>
      <c r="Q1140" s="2">
        <v>1136</v>
      </c>
      <c r="R1140" s="2">
        <v>146364.1143561902</v>
      </c>
      <c r="S1140" s="2">
        <v>-44364.114356190199</v>
      </c>
    </row>
    <row r="1141" spans="1:19" x14ac:dyDescent="0.3">
      <c r="A1141">
        <v>144000</v>
      </c>
      <c r="B1141">
        <v>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1950</v>
      </c>
      <c r="M1141">
        <v>3</v>
      </c>
      <c r="N1141">
        <v>1</v>
      </c>
      <c r="O1141">
        <v>0</v>
      </c>
      <c r="Q1141" s="2">
        <v>1137</v>
      </c>
      <c r="R1141" s="2">
        <v>93198.68191055482</v>
      </c>
      <c r="S1141" s="2">
        <v>25801.31808944518</v>
      </c>
    </row>
    <row r="1142" spans="1:19" x14ac:dyDescent="0.3">
      <c r="A1142">
        <v>139000</v>
      </c>
      <c r="B1142">
        <v>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1951</v>
      </c>
      <c r="M1142">
        <v>2</v>
      </c>
      <c r="N1142">
        <v>0</v>
      </c>
      <c r="O1142">
        <v>0</v>
      </c>
      <c r="Q1142" s="2">
        <v>1138</v>
      </c>
      <c r="R1142" s="2">
        <v>130936.6337666831</v>
      </c>
      <c r="S1142" s="2">
        <v>-36936.633766683095</v>
      </c>
    </row>
    <row r="1143" spans="1:19" x14ac:dyDescent="0.3">
      <c r="A1143">
        <v>197500</v>
      </c>
      <c r="B1143">
        <v>7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1976</v>
      </c>
      <c r="M1143">
        <v>4</v>
      </c>
      <c r="N1143">
        <v>1</v>
      </c>
      <c r="O1143">
        <v>96</v>
      </c>
      <c r="Q1143" s="2">
        <v>1139</v>
      </c>
      <c r="R1143" s="2">
        <v>220347.25352567644</v>
      </c>
      <c r="S1143" s="2">
        <v>-24347.253525676439</v>
      </c>
    </row>
    <row r="1144" spans="1:19" x14ac:dyDescent="0.3">
      <c r="A1144">
        <v>424870</v>
      </c>
      <c r="B1144">
        <v>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2007</v>
      </c>
      <c r="M1144">
        <v>4</v>
      </c>
      <c r="N1144">
        <v>1</v>
      </c>
      <c r="O1144">
        <v>144</v>
      </c>
      <c r="Q1144" s="2">
        <v>1140</v>
      </c>
      <c r="R1144" s="2">
        <v>112269.37485872148</v>
      </c>
      <c r="S1144" s="2">
        <v>31730.62514127852</v>
      </c>
    </row>
    <row r="1145" spans="1:19" x14ac:dyDescent="0.3">
      <c r="A1145">
        <v>80000</v>
      </c>
      <c r="B1145">
        <v>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1959</v>
      </c>
      <c r="M1145">
        <v>3</v>
      </c>
      <c r="N1145">
        <v>0</v>
      </c>
      <c r="O1145">
        <v>24</v>
      </c>
      <c r="Q1145" s="2">
        <v>1141</v>
      </c>
      <c r="R1145" s="2">
        <v>70041.524394870081</v>
      </c>
      <c r="S1145" s="2">
        <v>68958.475605129919</v>
      </c>
    </row>
    <row r="1146" spans="1:19" x14ac:dyDescent="0.3">
      <c r="A1146">
        <v>80000</v>
      </c>
      <c r="B1146">
        <v>4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0</v>
      </c>
      <c r="K1146">
        <v>1</v>
      </c>
      <c r="L1146">
        <v>1950</v>
      </c>
      <c r="M1146">
        <v>2</v>
      </c>
      <c r="N1146">
        <v>0</v>
      </c>
      <c r="O1146">
        <v>0</v>
      </c>
      <c r="Q1146" s="2">
        <v>1142</v>
      </c>
      <c r="R1146" s="2">
        <v>199159.74315577646</v>
      </c>
      <c r="S1146" s="2">
        <v>-1659.7431557764648</v>
      </c>
    </row>
    <row r="1147" spans="1:19" x14ac:dyDescent="0.3">
      <c r="A1147">
        <v>149000</v>
      </c>
      <c r="B1147">
        <v>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1950</v>
      </c>
      <c r="M1147">
        <v>3</v>
      </c>
      <c r="N1147">
        <v>1</v>
      </c>
      <c r="O1147">
        <v>0</v>
      </c>
      <c r="Q1147" s="2">
        <v>1143</v>
      </c>
      <c r="R1147" s="2">
        <v>264981.31948409334</v>
      </c>
      <c r="S1147" s="2">
        <v>159888.68051590666</v>
      </c>
    </row>
    <row r="1148" spans="1:19" x14ac:dyDescent="0.3">
      <c r="A1148">
        <v>180000</v>
      </c>
      <c r="B1148">
        <v>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1985</v>
      </c>
      <c r="M1148">
        <v>3</v>
      </c>
      <c r="N1148">
        <v>1</v>
      </c>
      <c r="O1148">
        <v>26</v>
      </c>
      <c r="Q1148" s="2">
        <v>1144</v>
      </c>
      <c r="R1148" s="2">
        <v>124391.51746376981</v>
      </c>
      <c r="S1148" s="2">
        <v>-44391.517463769807</v>
      </c>
    </row>
    <row r="1149" spans="1:19" x14ac:dyDescent="0.3">
      <c r="A1149">
        <v>174500</v>
      </c>
      <c r="B1149">
        <v>7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1</v>
      </c>
      <c r="L1149">
        <v>1950</v>
      </c>
      <c r="M1149">
        <v>3</v>
      </c>
      <c r="N1149">
        <v>1</v>
      </c>
      <c r="O1149">
        <v>0</v>
      </c>
      <c r="Q1149" s="2">
        <v>1145</v>
      </c>
      <c r="R1149" s="2">
        <v>50909.078531013147</v>
      </c>
      <c r="S1149" s="2">
        <v>29090.921468986853</v>
      </c>
    </row>
    <row r="1150" spans="1:19" x14ac:dyDescent="0.3">
      <c r="A1150">
        <v>116900</v>
      </c>
      <c r="B1150">
        <v>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1950</v>
      </c>
      <c r="M1150">
        <v>2</v>
      </c>
      <c r="N1150">
        <v>1</v>
      </c>
      <c r="O1150">
        <v>0</v>
      </c>
      <c r="Q1150" s="2">
        <v>1146</v>
      </c>
      <c r="R1150" s="2">
        <v>131922.15158245605</v>
      </c>
      <c r="S1150" s="2">
        <v>17077.848417543952</v>
      </c>
    </row>
    <row r="1151" spans="1:19" x14ac:dyDescent="0.3">
      <c r="A1151">
        <v>143000</v>
      </c>
      <c r="B1151">
        <v>9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1988</v>
      </c>
      <c r="M1151">
        <v>3</v>
      </c>
      <c r="N1151">
        <v>0</v>
      </c>
      <c r="O1151">
        <v>0</v>
      </c>
      <c r="Q1151" s="2">
        <v>1147</v>
      </c>
      <c r="R1151" s="2">
        <v>199104.94690986627</v>
      </c>
      <c r="S1151" s="2">
        <v>-19104.946909866267</v>
      </c>
    </row>
    <row r="1152" spans="1:19" x14ac:dyDescent="0.3">
      <c r="A1152">
        <v>124000</v>
      </c>
      <c r="B1152">
        <v>5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1950</v>
      </c>
      <c r="M1152">
        <v>2</v>
      </c>
      <c r="N1152">
        <v>1</v>
      </c>
      <c r="O1152">
        <v>0</v>
      </c>
      <c r="Q1152" s="2">
        <v>1148</v>
      </c>
      <c r="R1152" s="2">
        <v>125045.08660238408</v>
      </c>
      <c r="S1152" s="2">
        <v>49454.913397615921</v>
      </c>
    </row>
    <row r="1153" spans="1:19" x14ac:dyDescent="0.3">
      <c r="A1153">
        <v>149900</v>
      </c>
      <c r="B1153">
        <v>4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1959</v>
      </c>
      <c r="M1153">
        <v>3</v>
      </c>
      <c r="N1153">
        <v>2</v>
      </c>
      <c r="O1153">
        <v>140</v>
      </c>
      <c r="Q1153" s="2">
        <v>1149</v>
      </c>
      <c r="R1153" s="2">
        <v>113586.14155894256</v>
      </c>
      <c r="S1153" s="2">
        <v>3313.8584410574404</v>
      </c>
    </row>
    <row r="1154" spans="1:19" x14ac:dyDescent="0.3">
      <c r="A1154">
        <v>230000</v>
      </c>
      <c r="B1154">
        <v>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2004</v>
      </c>
      <c r="M1154">
        <v>2</v>
      </c>
      <c r="N1154">
        <v>1</v>
      </c>
      <c r="O1154">
        <v>0</v>
      </c>
      <c r="Q1154" s="2">
        <v>1150</v>
      </c>
      <c r="R1154" s="2">
        <v>120295.11174295418</v>
      </c>
      <c r="S1154" s="2">
        <v>22704.888257045823</v>
      </c>
    </row>
    <row r="1155" spans="1:19" x14ac:dyDescent="0.3">
      <c r="A1155">
        <v>120500</v>
      </c>
      <c r="B1155">
        <v>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2007</v>
      </c>
      <c r="M1155">
        <v>2</v>
      </c>
      <c r="N1155">
        <v>0</v>
      </c>
      <c r="O1155">
        <v>0</v>
      </c>
      <c r="Q1155" s="2">
        <v>1151</v>
      </c>
      <c r="R1155" s="2">
        <v>126468.45555108757</v>
      </c>
      <c r="S1155" s="2">
        <v>-2468.4555510875653</v>
      </c>
    </row>
    <row r="1156" spans="1:19" x14ac:dyDescent="0.3">
      <c r="A1156">
        <v>201800</v>
      </c>
      <c r="B1156">
        <v>6</v>
      </c>
      <c r="C1156">
        <v>0</v>
      </c>
      <c r="D1156">
        <v>2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1988</v>
      </c>
      <c r="M1156">
        <v>4</v>
      </c>
      <c r="N1156">
        <v>2</v>
      </c>
      <c r="O1156">
        <v>84</v>
      </c>
      <c r="Q1156" s="2">
        <v>1152</v>
      </c>
      <c r="R1156" s="2">
        <v>225874.14661177003</v>
      </c>
      <c r="S1156" s="2">
        <v>-75974.146611770033</v>
      </c>
    </row>
    <row r="1157" spans="1:19" x14ac:dyDescent="0.3">
      <c r="A1157">
        <v>218000</v>
      </c>
      <c r="B1157">
        <v>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2004</v>
      </c>
      <c r="M1157">
        <v>3</v>
      </c>
      <c r="N1157">
        <v>1</v>
      </c>
      <c r="O1157">
        <v>21</v>
      </c>
      <c r="Q1157" s="2">
        <v>1153</v>
      </c>
      <c r="R1157" s="2">
        <v>201066.65476962106</v>
      </c>
      <c r="S1157" s="2">
        <v>28933.345230378938</v>
      </c>
    </row>
    <row r="1158" spans="1:19" x14ac:dyDescent="0.3">
      <c r="A1158">
        <v>179900</v>
      </c>
      <c r="B1158">
        <v>8</v>
      </c>
      <c r="C1158">
        <v>1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1999</v>
      </c>
      <c r="M1158">
        <v>3</v>
      </c>
      <c r="N1158">
        <v>1</v>
      </c>
      <c r="O1158">
        <v>92</v>
      </c>
      <c r="Q1158" s="2">
        <v>1154</v>
      </c>
      <c r="R1158" s="2">
        <v>148756.73830959928</v>
      </c>
      <c r="S1158" s="2">
        <v>-28256.738309599285</v>
      </c>
    </row>
    <row r="1159" spans="1:19" x14ac:dyDescent="0.3">
      <c r="A1159">
        <v>230000</v>
      </c>
      <c r="B1159">
        <v>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2008</v>
      </c>
      <c r="M1159">
        <v>2</v>
      </c>
      <c r="N1159">
        <v>1</v>
      </c>
      <c r="O1159">
        <v>62</v>
      </c>
      <c r="Q1159" s="2">
        <v>1155</v>
      </c>
      <c r="R1159" s="2">
        <v>284210.64980570762</v>
      </c>
      <c r="S1159" s="2">
        <v>-82410.649805707624</v>
      </c>
    </row>
    <row r="1160" spans="1:19" x14ac:dyDescent="0.3">
      <c r="A1160">
        <v>235128</v>
      </c>
      <c r="B1160">
        <v>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0</v>
      </c>
      <c r="L1160">
        <v>2008</v>
      </c>
      <c r="M1160">
        <v>3</v>
      </c>
      <c r="N1160">
        <v>0</v>
      </c>
      <c r="O1160">
        <v>24</v>
      </c>
      <c r="Q1160" s="2">
        <v>1156</v>
      </c>
      <c r="R1160" s="2">
        <v>204220.32101602218</v>
      </c>
      <c r="S1160" s="2">
        <v>13779.678983977821</v>
      </c>
    </row>
    <row r="1161" spans="1:19" x14ac:dyDescent="0.3">
      <c r="A1161">
        <v>185000</v>
      </c>
      <c r="B1161">
        <v>6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0</v>
      </c>
      <c r="L1161">
        <v>1974</v>
      </c>
      <c r="M1161">
        <v>4</v>
      </c>
      <c r="N1161">
        <v>1</v>
      </c>
      <c r="O1161">
        <v>69</v>
      </c>
      <c r="Q1161" s="2">
        <v>1157</v>
      </c>
      <c r="R1161" s="2">
        <v>193397.27277055965</v>
      </c>
      <c r="S1161" s="2">
        <v>-13497.272770559648</v>
      </c>
    </row>
    <row r="1162" spans="1:19" x14ac:dyDescent="0.3">
      <c r="A1162">
        <v>146000</v>
      </c>
      <c r="B1162">
        <v>5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  <c r="L1162">
        <v>1978</v>
      </c>
      <c r="M1162">
        <v>3</v>
      </c>
      <c r="N1162">
        <v>1</v>
      </c>
      <c r="O1162">
        <v>0</v>
      </c>
      <c r="Q1162" s="2">
        <v>1158</v>
      </c>
      <c r="R1162" s="2">
        <v>230065.96651109355</v>
      </c>
      <c r="S1162" s="2">
        <v>-65.966511093545705</v>
      </c>
    </row>
    <row r="1163" spans="1:19" x14ac:dyDescent="0.3">
      <c r="A1163">
        <v>224000</v>
      </c>
      <c r="B1163">
        <v>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2006</v>
      </c>
      <c r="M1163">
        <v>3</v>
      </c>
      <c r="N1163">
        <v>1</v>
      </c>
      <c r="O1163">
        <v>0</v>
      </c>
      <c r="Q1163" s="2">
        <v>1159</v>
      </c>
      <c r="R1163" s="2">
        <v>190889.66916279591</v>
      </c>
      <c r="S1163" s="2">
        <v>44238.330837204092</v>
      </c>
    </row>
    <row r="1164" spans="1:19" x14ac:dyDescent="0.3">
      <c r="A1164">
        <v>129000</v>
      </c>
      <c r="B1164">
        <v>5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1968</v>
      </c>
      <c r="M1164">
        <v>3</v>
      </c>
      <c r="N1164">
        <v>1</v>
      </c>
      <c r="O1164">
        <v>0</v>
      </c>
      <c r="Q1164" s="2">
        <v>1160</v>
      </c>
      <c r="R1164" s="2">
        <v>203728.30192252394</v>
      </c>
      <c r="S1164" s="2">
        <v>-18728.30192252394</v>
      </c>
    </row>
    <row r="1165" spans="1:19" x14ac:dyDescent="0.3">
      <c r="A1165">
        <v>108959</v>
      </c>
      <c r="B1165">
        <v>4</v>
      </c>
      <c r="C1165">
        <v>0</v>
      </c>
      <c r="D1165">
        <v>2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1969</v>
      </c>
      <c r="M1165">
        <v>0</v>
      </c>
      <c r="N1165">
        <v>0</v>
      </c>
      <c r="O1165">
        <v>0</v>
      </c>
      <c r="Q1165" s="2">
        <v>1161</v>
      </c>
      <c r="R1165" s="2">
        <v>194029.64033213569</v>
      </c>
      <c r="S1165" s="2">
        <v>-48029.640332135692</v>
      </c>
    </row>
    <row r="1166" spans="1:19" x14ac:dyDescent="0.3">
      <c r="A1166">
        <v>194000</v>
      </c>
      <c r="B1166">
        <v>7</v>
      </c>
      <c r="C1166">
        <v>0</v>
      </c>
      <c r="D1166">
        <v>1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1</v>
      </c>
      <c r="K1166">
        <v>0</v>
      </c>
      <c r="L1166">
        <v>1978</v>
      </c>
      <c r="M1166">
        <v>2</v>
      </c>
      <c r="N1166">
        <v>1</v>
      </c>
      <c r="O1166">
        <v>180</v>
      </c>
      <c r="Q1166" s="2">
        <v>1162</v>
      </c>
      <c r="R1166" s="2">
        <v>216201.52680486519</v>
      </c>
      <c r="S1166" s="2">
        <v>7798.4731951348076</v>
      </c>
    </row>
    <row r="1167" spans="1:19" x14ac:dyDescent="0.3">
      <c r="A1167">
        <v>233170</v>
      </c>
      <c r="B1167">
        <v>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2009</v>
      </c>
      <c r="M1167">
        <v>3</v>
      </c>
      <c r="N1167">
        <v>0</v>
      </c>
      <c r="O1167">
        <v>114</v>
      </c>
      <c r="Q1167" s="2">
        <v>1163</v>
      </c>
      <c r="R1167" s="2">
        <v>167523.47964875525</v>
      </c>
      <c r="S1167" s="2">
        <v>-38523.479648755252</v>
      </c>
    </row>
    <row r="1168" spans="1:19" x14ac:dyDescent="0.3">
      <c r="A1168">
        <v>245350</v>
      </c>
      <c r="B1168">
        <v>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2008</v>
      </c>
      <c r="M1168">
        <v>3</v>
      </c>
      <c r="N1168">
        <v>0</v>
      </c>
      <c r="O1168">
        <v>33</v>
      </c>
      <c r="Q1168" s="2">
        <v>1164</v>
      </c>
      <c r="R1168" s="2">
        <v>115347.59168716427</v>
      </c>
      <c r="S1168" s="2">
        <v>-6388.5916871642694</v>
      </c>
    </row>
    <row r="1169" spans="1:19" x14ac:dyDescent="0.3">
      <c r="A1169">
        <v>173000</v>
      </c>
      <c r="B1169">
        <v>5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2000</v>
      </c>
      <c r="M1169">
        <v>3</v>
      </c>
      <c r="N1169">
        <v>1</v>
      </c>
      <c r="O1169">
        <v>38</v>
      </c>
      <c r="Q1169" s="2">
        <v>1165</v>
      </c>
      <c r="R1169" s="2">
        <v>186607.01156170105</v>
      </c>
      <c r="S1169" s="2">
        <v>7392.9884382989549</v>
      </c>
    </row>
    <row r="1170" spans="1:19" x14ac:dyDescent="0.3">
      <c r="A1170">
        <v>235000</v>
      </c>
      <c r="B1170">
        <v>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1986</v>
      </c>
      <c r="M1170">
        <v>4</v>
      </c>
      <c r="N1170">
        <v>2</v>
      </c>
      <c r="O1170">
        <v>0</v>
      </c>
      <c r="Q1170" s="2">
        <v>1166</v>
      </c>
      <c r="R1170" s="2">
        <v>206498.81376403518</v>
      </c>
      <c r="S1170" s="2">
        <v>26671.186235964822</v>
      </c>
    </row>
    <row r="1171" spans="1:19" x14ac:dyDescent="0.3">
      <c r="A1171">
        <v>625000</v>
      </c>
      <c r="B1171">
        <v>5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1996</v>
      </c>
      <c r="M1171">
        <v>4</v>
      </c>
      <c r="N1171">
        <v>1</v>
      </c>
      <c r="O1171">
        <v>76</v>
      </c>
      <c r="Q1171" s="2">
        <v>1167</v>
      </c>
      <c r="R1171" s="2">
        <v>192288.58267252971</v>
      </c>
      <c r="S1171" s="2">
        <v>53061.417327470292</v>
      </c>
    </row>
    <row r="1172" spans="1:19" x14ac:dyDescent="0.3">
      <c r="A1172">
        <v>171000</v>
      </c>
      <c r="B1172">
        <v>6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1</v>
      </c>
      <c r="K1172">
        <v>0</v>
      </c>
      <c r="L1172">
        <v>1977</v>
      </c>
      <c r="M1172">
        <v>3</v>
      </c>
      <c r="N1172">
        <v>1</v>
      </c>
      <c r="O1172">
        <v>0</v>
      </c>
      <c r="Q1172" s="2">
        <v>1168</v>
      </c>
      <c r="R1172" s="2">
        <v>235576.37312573241</v>
      </c>
      <c r="S1172" s="2">
        <v>-62576.373125732411</v>
      </c>
    </row>
    <row r="1173" spans="1:19" x14ac:dyDescent="0.3">
      <c r="A1173">
        <v>163000</v>
      </c>
      <c r="B1173">
        <v>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1958</v>
      </c>
      <c r="M1173">
        <v>3</v>
      </c>
      <c r="N1173">
        <v>1</v>
      </c>
      <c r="O1173">
        <v>0</v>
      </c>
      <c r="Q1173" s="2">
        <v>1169</v>
      </c>
      <c r="R1173" s="2">
        <v>240860.8164222514</v>
      </c>
      <c r="S1173" s="2">
        <v>-5860.8164222514024</v>
      </c>
    </row>
    <row r="1174" spans="1:19" x14ac:dyDescent="0.3">
      <c r="A1174">
        <v>171900</v>
      </c>
      <c r="B1174">
        <v>5</v>
      </c>
      <c r="C1174">
        <v>0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  <c r="K1174">
        <v>0</v>
      </c>
      <c r="L1174">
        <v>2007</v>
      </c>
      <c r="M1174">
        <v>2</v>
      </c>
      <c r="N1174">
        <v>0</v>
      </c>
      <c r="O1174">
        <v>54</v>
      </c>
      <c r="Q1174" s="2">
        <v>1170</v>
      </c>
      <c r="R1174" s="2">
        <v>241333.55053765312</v>
      </c>
      <c r="S1174" s="2">
        <v>383666.44946234685</v>
      </c>
    </row>
    <row r="1175" spans="1:19" x14ac:dyDescent="0.3">
      <c r="A1175">
        <v>200500</v>
      </c>
      <c r="B1175">
        <v>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0</v>
      </c>
      <c r="L1175">
        <v>1994</v>
      </c>
      <c r="M1175">
        <v>3</v>
      </c>
      <c r="N1175">
        <v>1</v>
      </c>
      <c r="O1175">
        <v>0</v>
      </c>
      <c r="Q1175" s="2">
        <v>1171</v>
      </c>
      <c r="R1175" s="2">
        <v>165038.67624227129</v>
      </c>
      <c r="S1175" s="2">
        <v>5961.3237577287073</v>
      </c>
    </row>
    <row r="1176" spans="1:19" x14ac:dyDescent="0.3">
      <c r="A1176">
        <v>239000</v>
      </c>
      <c r="B1176">
        <v>8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1950</v>
      </c>
      <c r="M1176">
        <v>4</v>
      </c>
      <c r="N1176">
        <v>1</v>
      </c>
      <c r="O1176">
        <v>0</v>
      </c>
      <c r="Q1176" s="2">
        <v>1172</v>
      </c>
      <c r="R1176" s="2">
        <v>144882.22761366781</v>
      </c>
      <c r="S1176" s="2">
        <v>18117.772386332188</v>
      </c>
    </row>
    <row r="1177" spans="1:19" x14ac:dyDescent="0.3">
      <c r="A1177">
        <v>285000</v>
      </c>
      <c r="B1177">
        <v>5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1</v>
      </c>
      <c r="K1177">
        <v>0</v>
      </c>
      <c r="L1177">
        <v>2000</v>
      </c>
      <c r="M1177">
        <v>4</v>
      </c>
      <c r="N1177">
        <v>1</v>
      </c>
      <c r="O1177">
        <v>33</v>
      </c>
      <c r="Q1177" s="2">
        <v>1173</v>
      </c>
      <c r="R1177" s="2">
        <v>192343.9173082654</v>
      </c>
      <c r="S1177" s="2">
        <v>-20443.917308265402</v>
      </c>
    </row>
    <row r="1178" spans="1:19" x14ac:dyDescent="0.3">
      <c r="A1178">
        <v>119500</v>
      </c>
      <c r="B1178">
        <v>5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0</v>
      </c>
      <c r="L1178">
        <v>1985</v>
      </c>
      <c r="M1178">
        <v>3</v>
      </c>
      <c r="N1178">
        <v>0</v>
      </c>
      <c r="O1178">
        <v>0</v>
      </c>
      <c r="Q1178" s="2">
        <v>1174</v>
      </c>
      <c r="R1178" s="2">
        <v>203202.56975411982</v>
      </c>
      <c r="S1178" s="2">
        <v>-2702.5697541198169</v>
      </c>
    </row>
    <row r="1179" spans="1:19" x14ac:dyDescent="0.3">
      <c r="A1179">
        <v>115000</v>
      </c>
      <c r="B1179">
        <v>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1</v>
      </c>
      <c r="K1179">
        <v>0</v>
      </c>
      <c r="L1179">
        <v>2004</v>
      </c>
      <c r="M1179">
        <v>3</v>
      </c>
      <c r="N1179">
        <v>0</v>
      </c>
      <c r="O1179">
        <v>0</v>
      </c>
      <c r="Q1179" s="2">
        <v>1175</v>
      </c>
      <c r="R1179" s="2">
        <v>141240.75626211846</v>
      </c>
      <c r="S1179" s="2">
        <v>97759.243737881538</v>
      </c>
    </row>
    <row r="1180" spans="1:19" x14ac:dyDescent="0.3">
      <c r="A1180">
        <v>154900</v>
      </c>
      <c r="B1180">
        <v>6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1950</v>
      </c>
      <c r="M1180">
        <v>3</v>
      </c>
      <c r="N1180">
        <v>1</v>
      </c>
      <c r="O1180">
        <v>0</v>
      </c>
      <c r="Q1180" s="2">
        <v>1176</v>
      </c>
      <c r="R1180" s="2">
        <v>246694.05198109933</v>
      </c>
      <c r="S1180" s="2">
        <v>38305.948018900672</v>
      </c>
    </row>
    <row r="1181" spans="1:19" x14ac:dyDescent="0.3">
      <c r="A1181">
        <v>93000</v>
      </c>
      <c r="B1181">
        <v>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1954</v>
      </c>
      <c r="M1181">
        <v>3</v>
      </c>
      <c r="N1181">
        <v>1</v>
      </c>
      <c r="O1181">
        <v>36</v>
      </c>
      <c r="Q1181" s="2">
        <v>1177</v>
      </c>
      <c r="R1181" s="2">
        <v>149899.01454710582</v>
      </c>
      <c r="S1181" s="2">
        <v>-30399.01454710582</v>
      </c>
    </row>
    <row r="1182" spans="1:19" x14ac:dyDescent="0.3">
      <c r="A1182">
        <v>250000</v>
      </c>
      <c r="B1182">
        <v>5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1991</v>
      </c>
      <c r="M1182">
        <v>4</v>
      </c>
      <c r="N1182">
        <v>0</v>
      </c>
      <c r="O1182">
        <v>0</v>
      </c>
      <c r="Q1182" s="2">
        <v>1178</v>
      </c>
      <c r="R1182" s="2">
        <v>161355.72413301555</v>
      </c>
      <c r="S1182" s="2">
        <v>-46355.724133015552</v>
      </c>
    </row>
    <row r="1183" spans="1:19" x14ac:dyDescent="0.3">
      <c r="A1183">
        <v>392500</v>
      </c>
      <c r="B1183">
        <v>5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</v>
      </c>
      <c r="K1183">
        <v>0</v>
      </c>
      <c r="L1183">
        <v>2008</v>
      </c>
      <c r="M1183">
        <v>2</v>
      </c>
      <c r="N1183">
        <v>1</v>
      </c>
      <c r="O1183">
        <v>53</v>
      </c>
      <c r="Q1183" s="2">
        <v>1179</v>
      </c>
      <c r="R1183" s="2">
        <v>142228.21722682225</v>
      </c>
      <c r="S1183" s="2">
        <v>12671.782773177751</v>
      </c>
    </row>
    <row r="1184" spans="1:19" x14ac:dyDescent="0.3">
      <c r="A1184">
        <v>745000</v>
      </c>
      <c r="B1184">
        <v>5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0</v>
      </c>
      <c r="L1184">
        <v>1996</v>
      </c>
      <c r="M1184">
        <v>4</v>
      </c>
      <c r="N1184">
        <v>2</v>
      </c>
      <c r="O1184">
        <v>78</v>
      </c>
      <c r="Q1184" s="2">
        <v>1180</v>
      </c>
      <c r="R1184" s="2">
        <v>150439.00063306978</v>
      </c>
      <c r="S1184" s="2">
        <v>-57439.00063306978</v>
      </c>
    </row>
    <row r="1185" spans="1:19" x14ac:dyDescent="0.3">
      <c r="A1185">
        <v>120000</v>
      </c>
      <c r="B1185">
        <v>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1</v>
      </c>
      <c r="K1185">
        <v>0</v>
      </c>
      <c r="L1185">
        <v>1950</v>
      </c>
      <c r="M1185">
        <v>2</v>
      </c>
      <c r="N1185">
        <v>1</v>
      </c>
      <c r="O1185">
        <v>0</v>
      </c>
      <c r="Q1185" s="2">
        <v>1181</v>
      </c>
      <c r="R1185" s="2">
        <v>181819.99024232206</v>
      </c>
      <c r="S1185" s="2">
        <v>68180.009757677937</v>
      </c>
    </row>
    <row r="1186" spans="1:19" x14ac:dyDescent="0.3">
      <c r="A1186">
        <v>186700</v>
      </c>
      <c r="B1186">
        <v>4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1963</v>
      </c>
      <c r="M1186">
        <v>3</v>
      </c>
      <c r="N1186">
        <v>2</v>
      </c>
      <c r="O1186">
        <v>263</v>
      </c>
      <c r="Q1186" s="2">
        <v>1182</v>
      </c>
      <c r="R1186" s="2">
        <v>225531.91097747319</v>
      </c>
      <c r="S1186" s="2">
        <v>166968.08902252681</v>
      </c>
    </row>
    <row r="1187" spans="1:19" x14ac:dyDescent="0.3">
      <c r="A1187">
        <v>104900</v>
      </c>
      <c r="B1187">
        <v>7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1950</v>
      </c>
      <c r="M1187">
        <v>4</v>
      </c>
      <c r="N1187">
        <v>0</v>
      </c>
      <c r="O1187">
        <v>0</v>
      </c>
      <c r="Q1187" s="2">
        <v>1183</v>
      </c>
      <c r="R1187" s="2">
        <v>292373.2081821363</v>
      </c>
      <c r="S1187" s="2">
        <v>452626.7918178637</v>
      </c>
    </row>
    <row r="1188" spans="1:19" x14ac:dyDescent="0.3">
      <c r="A1188">
        <v>95000</v>
      </c>
      <c r="B1188">
        <v>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1970</v>
      </c>
      <c r="M1188">
        <v>3</v>
      </c>
      <c r="N1188">
        <v>0</v>
      </c>
      <c r="O1188">
        <v>74</v>
      </c>
      <c r="Q1188" s="2">
        <v>1184</v>
      </c>
      <c r="R1188" s="2">
        <v>120027.29855501483</v>
      </c>
      <c r="S1188" s="2">
        <v>-27.298555014829617</v>
      </c>
    </row>
    <row r="1189" spans="1:19" x14ac:dyDescent="0.3">
      <c r="A1189">
        <v>262000</v>
      </c>
      <c r="B1189">
        <v>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1995</v>
      </c>
      <c r="M1189">
        <v>2</v>
      </c>
      <c r="N1189">
        <v>1</v>
      </c>
      <c r="O1189">
        <v>114</v>
      </c>
      <c r="Q1189" s="2">
        <v>1185</v>
      </c>
      <c r="R1189" s="2">
        <v>262214.64288877009</v>
      </c>
      <c r="S1189" s="2">
        <v>-75514.642888770089</v>
      </c>
    </row>
    <row r="1190" spans="1:19" x14ac:dyDescent="0.3">
      <c r="A1190">
        <v>195000</v>
      </c>
      <c r="B1190">
        <v>5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2002</v>
      </c>
      <c r="M1190">
        <v>3</v>
      </c>
      <c r="N1190">
        <v>0</v>
      </c>
      <c r="O1190">
        <v>68</v>
      </c>
      <c r="Q1190" s="2">
        <v>1186</v>
      </c>
      <c r="R1190" s="2">
        <v>86647.059638171544</v>
      </c>
      <c r="S1190" s="2">
        <v>18252.940361828456</v>
      </c>
    </row>
    <row r="1191" spans="1:19" x14ac:dyDescent="0.3">
      <c r="A1191">
        <v>189000</v>
      </c>
      <c r="B1191">
        <v>5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0</v>
      </c>
      <c r="L1191">
        <v>1999</v>
      </c>
      <c r="M1191">
        <v>3</v>
      </c>
      <c r="N1191">
        <v>1</v>
      </c>
      <c r="O1191">
        <v>60</v>
      </c>
      <c r="Q1191" s="2">
        <v>1187</v>
      </c>
      <c r="R1191" s="2">
        <v>137101.04973528418</v>
      </c>
      <c r="S1191" s="2">
        <v>-42101.049735284178</v>
      </c>
    </row>
    <row r="1192" spans="1:19" x14ac:dyDescent="0.3">
      <c r="A1192">
        <v>168000</v>
      </c>
      <c r="B1192">
        <v>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1975</v>
      </c>
      <c r="M1192">
        <v>3</v>
      </c>
      <c r="N1192">
        <v>1</v>
      </c>
      <c r="O1192">
        <v>0</v>
      </c>
      <c r="Q1192" s="2">
        <v>1188</v>
      </c>
      <c r="R1192" s="2">
        <v>217088.45434994737</v>
      </c>
      <c r="S1192" s="2">
        <v>44911.545650052634</v>
      </c>
    </row>
    <row r="1193" spans="1:19" x14ac:dyDescent="0.3">
      <c r="A1193">
        <v>174000</v>
      </c>
      <c r="B1193">
        <v>5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2000</v>
      </c>
      <c r="M1193">
        <v>2</v>
      </c>
      <c r="N1193">
        <v>0</v>
      </c>
      <c r="O1193">
        <v>0</v>
      </c>
      <c r="Q1193" s="2">
        <v>1189</v>
      </c>
      <c r="R1193" s="2">
        <v>198314.81049800734</v>
      </c>
      <c r="S1193" s="2">
        <v>-3314.8104980073404</v>
      </c>
    </row>
    <row r="1194" spans="1:19" x14ac:dyDescent="0.3">
      <c r="A1194">
        <v>125000</v>
      </c>
      <c r="B1194">
        <v>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1994</v>
      </c>
      <c r="M1194">
        <v>3</v>
      </c>
      <c r="N1194">
        <v>0</v>
      </c>
      <c r="O1194">
        <v>0</v>
      </c>
      <c r="Q1194" s="2">
        <v>1190</v>
      </c>
      <c r="R1194" s="2">
        <v>237375.92997895795</v>
      </c>
      <c r="S1194" s="2">
        <v>-48375.929978957953</v>
      </c>
    </row>
    <row r="1195" spans="1:19" x14ac:dyDescent="0.3">
      <c r="A1195">
        <v>165000</v>
      </c>
      <c r="B1195">
        <v>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1999</v>
      </c>
      <c r="M1195">
        <v>2</v>
      </c>
      <c r="N1195">
        <v>0</v>
      </c>
      <c r="O1195">
        <v>304</v>
      </c>
      <c r="Q1195" s="2">
        <v>1191</v>
      </c>
      <c r="R1195" s="2">
        <v>179740.54186445833</v>
      </c>
      <c r="S1195" s="2">
        <v>-11740.541864458326</v>
      </c>
    </row>
    <row r="1196" spans="1:19" x14ac:dyDescent="0.3">
      <c r="A1196">
        <v>158000</v>
      </c>
      <c r="B1196">
        <v>7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1969</v>
      </c>
      <c r="M1196">
        <v>4</v>
      </c>
      <c r="N1196">
        <v>0</v>
      </c>
      <c r="O1196">
        <v>36</v>
      </c>
      <c r="Q1196" s="2">
        <v>1192</v>
      </c>
      <c r="R1196" s="2">
        <v>172610.36972255242</v>
      </c>
      <c r="S1196" s="2">
        <v>1389.6302774475771</v>
      </c>
    </row>
    <row r="1197" spans="1:19" x14ac:dyDescent="0.3">
      <c r="A1197">
        <v>176000</v>
      </c>
      <c r="B1197">
        <v>5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2005</v>
      </c>
      <c r="M1197">
        <v>3</v>
      </c>
      <c r="N1197">
        <v>0</v>
      </c>
      <c r="O1197">
        <v>24</v>
      </c>
      <c r="Q1197" s="2">
        <v>1193</v>
      </c>
      <c r="R1197" s="2">
        <v>145155.62909400085</v>
      </c>
      <c r="S1197" s="2">
        <v>-20155.629094000848</v>
      </c>
    </row>
    <row r="1198" spans="1:19" x14ac:dyDescent="0.3">
      <c r="A1198">
        <v>219210</v>
      </c>
      <c r="B1198">
        <v>5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v>2006</v>
      </c>
      <c r="M1198">
        <v>4</v>
      </c>
      <c r="N1198">
        <v>1</v>
      </c>
      <c r="O1198">
        <v>17</v>
      </c>
      <c r="Q1198" s="2">
        <v>1194</v>
      </c>
      <c r="R1198" s="2">
        <v>207936.48423640351</v>
      </c>
      <c r="S1198" s="2">
        <v>-42936.484236403514</v>
      </c>
    </row>
    <row r="1199" spans="1:19" x14ac:dyDescent="0.3">
      <c r="A1199">
        <v>144000</v>
      </c>
      <c r="B1199">
        <v>6</v>
      </c>
      <c r="C1199">
        <v>0</v>
      </c>
      <c r="D1199">
        <v>0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v>1950</v>
      </c>
      <c r="M1199">
        <v>3</v>
      </c>
      <c r="N1199">
        <v>1</v>
      </c>
      <c r="O1199">
        <v>0</v>
      </c>
      <c r="Q1199" s="2">
        <v>1195</v>
      </c>
      <c r="R1199" s="2">
        <v>138893.12120328029</v>
      </c>
      <c r="S1199" s="2">
        <v>19106.878796719713</v>
      </c>
    </row>
    <row r="1200" spans="1:19" x14ac:dyDescent="0.3">
      <c r="A1200">
        <v>178000</v>
      </c>
      <c r="B1200">
        <v>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v>2001</v>
      </c>
      <c r="M1200">
        <v>3</v>
      </c>
      <c r="N1200">
        <v>0</v>
      </c>
      <c r="O1200">
        <v>0</v>
      </c>
      <c r="Q1200" s="2">
        <v>1196</v>
      </c>
      <c r="R1200" s="2">
        <v>196335.7062954577</v>
      </c>
      <c r="S1200" s="2">
        <v>-20335.706295457698</v>
      </c>
    </row>
    <row r="1201" spans="1:19" x14ac:dyDescent="0.3">
      <c r="A1201">
        <v>148000</v>
      </c>
      <c r="B1201">
        <v>5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0</v>
      </c>
      <c r="L1201">
        <v>1979</v>
      </c>
      <c r="M1201">
        <v>3</v>
      </c>
      <c r="N1201">
        <v>1</v>
      </c>
      <c r="O1201">
        <v>82</v>
      </c>
      <c r="Q1201" s="2">
        <v>1197</v>
      </c>
      <c r="R1201" s="2">
        <v>253927.1516538703</v>
      </c>
      <c r="S1201" s="2">
        <v>-34717.1516538703</v>
      </c>
    </row>
    <row r="1202" spans="1:19" x14ac:dyDescent="0.3">
      <c r="A1202">
        <v>116050</v>
      </c>
      <c r="B1202">
        <v>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1970</v>
      </c>
      <c r="M1202">
        <v>3</v>
      </c>
      <c r="N1202">
        <v>0</v>
      </c>
      <c r="O1202">
        <v>0</v>
      </c>
      <c r="Q1202" s="2">
        <v>1198</v>
      </c>
      <c r="R1202" s="2">
        <v>97673.366396637488</v>
      </c>
      <c r="S1202" s="2">
        <v>46326.633603362512</v>
      </c>
    </row>
    <row r="1203" spans="1:19" x14ac:dyDescent="0.3">
      <c r="A1203">
        <v>197900</v>
      </c>
      <c r="B1203">
        <v>5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1998</v>
      </c>
      <c r="M1203">
        <v>3</v>
      </c>
      <c r="N1203">
        <v>0</v>
      </c>
      <c r="O1203">
        <v>36</v>
      </c>
      <c r="Q1203" s="2">
        <v>1199</v>
      </c>
      <c r="R1203" s="2">
        <v>175819.16660952888</v>
      </c>
      <c r="S1203" s="2">
        <v>2180.833390471118</v>
      </c>
    </row>
    <row r="1204" spans="1:19" x14ac:dyDescent="0.3">
      <c r="A1204">
        <v>117000</v>
      </c>
      <c r="B1204">
        <v>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0</v>
      </c>
      <c r="L1204">
        <v>1997</v>
      </c>
      <c r="M1204">
        <v>3</v>
      </c>
      <c r="N1204">
        <v>1</v>
      </c>
      <c r="O1204">
        <v>0</v>
      </c>
      <c r="Q1204" s="2">
        <v>1200</v>
      </c>
      <c r="R1204" s="2">
        <v>208395.30625805602</v>
      </c>
      <c r="S1204" s="2">
        <v>-60395.306258056022</v>
      </c>
    </row>
    <row r="1205" spans="1:19" x14ac:dyDescent="0.3">
      <c r="A1205">
        <v>213000</v>
      </c>
      <c r="B1205">
        <v>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0</v>
      </c>
      <c r="L1205">
        <v>2001</v>
      </c>
      <c r="M1205">
        <v>3</v>
      </c>
      <c r="N1205">
        <v>1</v>
      </c>
      <c r="O1205">
        <v>234</v>
      </c>
      <c r="Q1205" s="2">
        <v>1201</v>
      </c>
      <c r="R1205" s="2">
        <v>125598.87198858423</v>
      </c>
      <c r="S1205" s="2">
        <v>-9548.8719885842293</v>
      </c>
    </row>
    <row r="1206" spans="1:19" x14ac:dyDescent="0.3">
      <c r="A1206">
        <v>153500</v>
      </c>
      <c r="B1206">
        <v>6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v>1975</v>
      </c>
      <c r="M1206">
        <v>3</v>
      </c>
      <c r="N1206">
        <v>0</v>
      </c>
      <c r="O1206">
        <v>88</v>
      </c>
      <c r="Q1206" s="2">
        <v>1202</v>
      </c>
      <c r="R1206" s="2">
        <v>186860.85778112579</v>
      </c>
      <c r="S1206" s="2">
        <v>11039.142218874214</v>
      </c>
    </row>
    <row r="1207" spans="1:19" x14ac:dyDescent="0.3">
      <c r="A1207">
        <v>271900</v>
      </c>
      <c r="B1207">
        <v>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v>1991</v>
      </c>
      <c r="M1207">
        <v>3</v>
      </c>
      <c r="N1207">
        <v>1</v>
      </c>
      <c r="O1207">
        <v>70</v>
      </c>
      <c r="Q1207" s="2">
        <v>1203</v>
      </c>
      <c r="R1207" s="2">
        <v>195180.28427367922</v>
      </c>
      <c r="S1207" s="2">
        <v>-78180.284273679223</v>
      </c>
    </row>
    <row r="1208" spans="1:19" x14ac:dyDescent="0.3">
      <c r="A1208">
        <v>107000</v>
      </c>
      <c r="B1208">
        <v>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v>1966</v>
      </c>
      <c r="M1208">
        <v>2</v>
      </c>
      <c r="N1208">
        <v>0</v>
      </c>
      <c r="O1208">
        <v>42</v>
      </c>
      <c r="Q1208" s="2">
        <v>1204</v>
      </c>
      <c r="R1208" s="2">
        <v>257355.5445305811</v>
      </c>
      <c r="S1208" s="2">
        <v>-44355.544530581101</v>
      </c>
    </row>
    <row r="1209" spans="1:19" x14ac:dyDescent="0.3">
      <c r="A1209">
        <v>200000</v>
      </c>
      <c r="B1209">
        <v>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v>2003</v>
      </c>
      <c r="M1209">
        <v>3</v>
      </c>
      <c r="N1209">
        <v>0</v>
      </c>
      <c r="O1209">
        <v>23</v>
      </c>
      <c r="Q1209" s="2">
        <v>1205</v>
      </c>
      <c r="R1209" s="2">
        <v>151242.09358489263</v>
      </c>
      <c r="S1209" s="2">
        <v>2257.906415107369</v>
      </c>
    </row>
    <row r="1210" spans="1:19" x14ac:dyDescent="0.3">
      <c r="A1210">
        <v>140000</v>
      </c>
      <c r="B1210">
        <v>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1980</v>
      </c>
      <c r="M1210">
        <v>3</v>
      </c>
      <c r="N1210">
        <v>0</v>
      </c>
      <c r="O1210">
        <v>0</v>
      </c>
      <c r="Q1210" s="2">
        <v>1206</v>
      </c>
      <c r="R1210" s="2">
        <v>202781.82265538411</v>
      </c>
      <c r="S1210" s="2">
        <v>69118.177344615891</v>
      </c>
    </row>
    <row r="1211" spans="1:19" x14ac:dyDescent="0.3">
      <c r="A1211">
        <v>290000</v>
      </c>
      <c r="B1211">
        <v>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2006</v>
      </c>
      <c r="M1211">
        <v>3</v>
      </c>
      <c r="N1211">
        <v>1</v>
      </c>
      <c r="O1211">
        <v>50</v>
      </c>
      <c r="Q1211" s="2">
        <v>1207</v>
      </c>
      <c r="R1211" s="2">
        <v>120193.40098703418</v>
      </c>
      <c r="S1211" s="2">
        <v>-13193.400987034183</v>
      </c>
    </row>
    <row r="1212" spans="1:19" x14ac:dyDescent="0.3">
      <c r="A1212">
        <v>189000</v>
      </c>
      <c r="B1212">
        <v>5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1992</v>
      </c>
      <c r="M1212">
        <v>3</v>
      </c>
      <c r="N1212">
        <v>1</v>
      </c>
      <c r="O1212">
        <v>104</v>
      </c>
      <c r="Q1212" s="2">
        <v>1208</v>
      </c>
      <c r="R1212" s="2">
        <v>182634.1868088737</v>
      </c>
      <c r="S1212" s="2">
        <v>17365.813191126304</v>
      </c>
    </row>
    <row r="1213" spans="1:19" x14ac:dyDescent="0.3">
      <c r="A1213">
        <v>164000</v>
      </c>
      <c r="B1213">
        <v>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2005</v>
      </c>
      <c r="M1213">
        <v>4</v>
      </c>
      <c r="N1213">
        <v>0</v>
      </c>
      <c r="O1213">
        <v>12</v>
      </c>
      <c r="Q1213" s="2">
        <v>1209</v>
      </c>
      <c r="R1213" s="2">
        <v>123352.49172777397</v>
      </c>
      <c r="S1213" s="2">
        <v>16647.508272226027</v>
      </c>
    </row>
    <row r="1214" spans="1:19" x14ac:dyDescent="0.3">
      <c r="A1214">
        <v>113000</v>
      </c>
      <c r="B1214">
        <v>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0</v>
      </c>
      <c r="L1214">
        <v>1950</v>
      </c>
      <c r="M1214">
        <v>2</v>
      </c>
      <c r="N1214">
        <v>0</v>
      </c>
      <c r="O1214">
        <v>113</v>
      </c>
      <c r="Q1214" s="2">
        <v>1210</v>
      </c>
      <c r="R1214" s="2">
        <v>236855.58251775341</v>
      </c>
      <c r="S1214" s="2">
        <v>53144.417482246587</v>
      </c>
    </row>
    <row r="1215" spans="1:19" x14ac:dyDescent="0.3">
      <c r="A1215">
        <v>145000</v>
      </c>
      <c r="B1215">
        <v>9</v>
      </c>
      <c r="C1215">
        <v>1</v>
      </c>
      <c r="D1215">
        <v>0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  <c r="L1215">
        <v>2001</v>
      </c>
      <c r="M1215">
        <v>0</v>
      </c>
      <c r="N1215">
        <v>0</v>
      </c>
      <c r="O1215">
        <v>0</v>
      </c>
      <c r="Q1215" s="2">
        <v>1211</v>
      </c>
      <c r="R1215" s="2">
        <v>232874.99616590218</v>
      </c>
      <c r="S1215" s="2">
        <v>-43874.996165902179</v>
      </c>
    </row>
    <row r="1216" spans="1:19" x14ac:dyDescent="0.3">
      <c r="A1216">
        <v>134500</v>
      </c>
      <c r="B1216">
        <v>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  <c r="L1216">
        <v>1962</v>
      </c>
      <c r="M1216">
        <v>3</v>
      </c>
      <c r="N1216">
        <v>0</v>
      </c>
      <c r="O1216">
        <v>72</v>
      </c>
      <c r="Q1216" s="2">
        <v>1212</v>
      </c>
      <c r="R1216" s="2">
        <v>183176.96167340936</v>
      </c>
      <c r="S1216" s="2">
        <v>-19176.961673409358</v>
      </c>
    </row>
    <row r="1217" spans="1:19" x14ac:dyDescent="0.3">
      <c r="A1217">
        <v>125000</v>
      </c>
      <c r="B1217">
        <v>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v>1966</v>
      </c>
      <c r="M1217">
        <v>3</v>
      </c>
      <c r="N1217">
        <v>0</v>
      </c>
      <c r="O1217">
        <v>0</v>
      </c>
      <c r="Q1217" s="2">
        <v>1213</v>
      </c>
      <c r="R1217" s="2">
        <v>92426.808175920552</v>
      </c>
      <c r="S1217" s="2">
        <v>20573.191824079448</v>
      </c>
    </row>
    <row r="1218" spans="1:19" x14ac:dyDescent="0.3">
      <c r="A1218">
        <v>112000</v>
      </c>
      <c r="B1218">
        <v>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v>1978</v>
      </c>
      <c r="M1218">
        <v>4</v>
      </c>
      <c r="N1218">
        <v>0</v>
      </c>
      <c r="O1218">
        <v>0</v>
      </c>
      <c r="Q1218" s="2">
        <v>1214</v>
      </c>
      <c r="R1218" s="2">
        <v>95046.944265825208</v>
      </c>
      <c r="S1218" s="2">
        <v>49953.055734174792</v>
      </c>
    </row>
    <row r="1219" spans="1:19" x14ac:dyDescent="0.3">
      <c r="A1219">
        <v>229456</v>
      </c>
      <c r="B1219">
        <v>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2009</v>
      </c>
      <c r="M1219">
        <v>3</v>
      </c>
      <c r="N1219">
        <v>0</v>
      </c>
      <c r="O1219">
        <v>112</v>
      </c>
      <c r="Q1219" s="2">
        <v>1215</v>
      </c>
      <c r="R1219" s="2">
        <v>123830.10403524269</v>
      </c>
      <c r="S1219" s="2">
        <v>10669.895964757307</v>
      </c>
    </row>
    <row r="1220" spans="1:19" x14ac:dyDescent="0.3">
      <c r="A1220">
        <v>80500</v>
      </c>
      <c r="B1220">
        <v>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1950</v>
      </c>
      <c r="M1220">
        <v>2</v>
      </c>
      <c r="N1220">
        <v>0</v>
      </c>
      <c r="O1220">
        <v>0</v>
      </c>
      <c r="Q1220" s="2">
        <v>1216</v>
      </c>
      <c r="R1220" s="2">
        <v>119118.83397297835</v>
      </c>
      <c r="S1220" s="2">
        <v>5881.1660270216526</v>
      </c>
    </row>
    <row r="1221" spans="1:19" x14ac:dyDescent="0.3">
      <c r="A1221">
        <v>91500</v>
      </c>
      <c r="B1221">
        <v>5</v>
      </c>
      <c r="C1221">
        <v>0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1971</v>
      </c>
      <c r="M1221">
        <v>3</v>
      </c>
      <c r="N1221">
        <v>0</v>
      </c>
      <c r="O1221">
        <v>0</v>
      </c>
      <c r="Q1221" s="2">
        <v>1217</v>
      </c>
      <c r="R1221" s="2">
        <v>150453.80104723675</v>
      </c>
      <c r="S1221" s="2">
        <v>-38453.801047236746</v>
      </c>
    </row>
    <row r="1222" spans="1:19" x14ac:dyDescent="0.3">
      <c r="A1222">
        <v>115000</v>
      </c>
      <c r="B1222">
        <v>5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1964</v>
      </c>
      <c r="M1222">
        <v>2</v>
      </c>
      <c r="N1222">
        <v>0</v>
      </c>
      <c r="O1222">
        <v>0</v>
      </c>
      <c r="Q1222" s="2">
        <v>1218</v>
      </c>
      <c r="R1222" s="2">
        <v>206187.94409520546</v>
      </c>
      <c r="S1222" s="2">
        <v>23268.055904794543</v>
      </c>
    </row>
    <row r="1223" spans="1:19" x14ac:dyDescent="0.3">
      <c r="A1223">
        <v>134000</v>
      </c>
      <c r="B1223">
        <v>5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1968</v>
      </c>
      <c r="M1223">
        <v>3</v>
      </c>
      <c r="N1223">
        <v>1</v>
      </c>
      <c r="O1223">
        <v>63</v>
      </c>
      <c r="Q1223" s="2">
        <v>1219</v>
      </c>
      <c r="R1223" s="2">
        <v>81303.828883113616</v>
      </c>
      <c r="S1223" s="2">
        <v>-803.82888311361603</v>
      </c>
    </row>
    <row r="1224" spans="1:19" x14ac:dyDescent="0.3">
      <c r="A1224">
        <v>143000</v>
      </c>
      <c r="B1224">
        <v>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1950</v>
      </c>
      <c r="M1224">
        <v>3</v>
      </c>
      <c r="N1224">
        <v>1</v>
      </c>
      <c r="O1224">
        <v>0</v>
      </c>
      <c r="Q1224" s="2">
        <v>1220</v>
      </c>
      <c r="R1224" s="2">
        <v>137524.9471368519</v>
      </c>
      <c r="S1224" s="2">
        <v>-46024.947136851901</v>
      </c>
    </row>
    <row r="1225" spans="1:19" x14ac:dyDescent="0.3">
      <c r="A1225">
        <v>137900</v>
      </c>
      <c r="B1225">
        <v>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1951</v>
      </c>
      <c r="M1225">
        <v>4</v>
      </c>
      <c r="N1225">
        <v>0</v>
      </c>
      <c r="O1225">
        <v>30</v>
      </c>
      <c r="Q1225" s="2">
        <v>1221</v>
      </c>
      <c r="R1225" s="2">
        <v>103983.9619377342</v>
      </c>
      <c r="S1225" s="2">
        <v>11016.038062265798</v>
      </c>
    </row>
    <row r="1226" spans="1:19" x14ac:dyDescent="0.3">
      <c r="A1226">
        <v>184000</v>
      </c>
      <c r="B1226">
        <v>5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0</v>
      </c>
      <c r="L1226">
        <v>2005</v>
      </c>
      <c r="M1226">
        <v>3</v>
      </c>
      <c r="N1226">
        <v>1</v>
      </c>
      <c r="O1226">
        <v>75</v>
      </c>
      <c r="Q1226" s="2">
        <v>1222</v>
      </c>
      <c r="R1226" s="2">
        <v>177315.87421689171</v>
      </c>
      <c r="S1226" s="2">
        <v>-43315.874216891709</v>
      </c>
    </row>
    <row r="1227" spans="1:19" x14ac:dyDescent="0.3">
      <c r="A1227">
        <v>145000</v>
      </c>
      <c r="B1227">
        <v>8</v>
      </c>
      <c r="C1227">
        <v>1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0</v>
      </c>
      <c r="L1227">
        <v>1958</v>
      </c>
      <c r="M1227">
        <v>3</v>
      </c>
      <c r="N1227">
        <v>0</v>
      </c>
      <c r="O1227">
        <v>0</v>
      </c>
      <c r="Q1227" s="2">
        <v>1223</v>
      </c>
      <c r="R1227" s="2">
        <v>131922.15158245605</v>
      </c>
      <c r="S1227" s="2">
        <v>11077.848417543952</v>
      </c>
    </row>
    <row r="1228" spans="1:19" x14ac:dyDescent="0.3">
      <c r="A1228">
        <v>214000</v>
      </c>
      <c r="B1228">
        <v>5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2007</v>
      </c>
      <c r="M1228">
        <v>4</v>
      </c>
      <c r="N1228">
        <v>1</v>
      </c>
      <c r="O1228">
        <v>18</v>
      </c>
      <c r="Q1228" s="2">
        <v>1224</v>
      </c>
      <c r="R1228" s="2">
        <v>124258.90346648844</v>
      </c>
      <c r="S1228" s="2">
        <v>13641.096533511562</v>
      </c>
    </row>
    <row r="1229" spans="1:19" x14ac:dyDescent="0.3">
      <c r="A1229">
        <v>147000</v>
      </c>
      <c r="B1229">
        <v>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2008</v>
      </c>
      <c r="M1229">
        <v>2</v>
      </c>
      <c r="N1229">
        <v>0</v>
      </c>
      <c r="O1229">
        <v>240</v>
      </c>
      <c r="Q1229" s="2">
        <v>1225</v>
      </c>
      <c r="R1229" s="2">
        <v>249427.50951858977</v>
      </c>
      <c r="S1229" s="2">
        <v>-65427.509518589766</v>
      </c>
    </row>
    <row r="1230" spans="1:19" x14ac:dyDescent="0.3">
      <c r="A1230">
        <v>367294</v>
      </c>
      <c r="B1230">
        <v>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0</v>
      </c>
      <c r="L1230">
        <v>2008</v>
      </c>
      <c r="M1230">
        <v>1</v>
      </c>
      <c r="N1230">
        <v>1</v>
      </c>
      <c r="O1230">
        <v>72</v>
      </c>
      <c r="Q1230" s="2">
        <v>1226</v>
      </c>
      <c r="R1230" s="2">
        <v>67512.251676458807</v>
      </c>
      <c r="S1230" s="2">
        <v>77487.748323541193</v>
      </c>
    </row>
    <row r="1231" spans="1:19" x14ac:dyDescent="0.3">
      <c r="A1231">
        <v>127000</v>
      </c>
      <c r="B1231">
        <v>5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1</v>
      </c>
      <c r="K1231">
        <v>0</v>
      </c>
      <c r="L1231">
        <v>1960</v>
      </c>
      <c r="M1231">
        <v>4</v>
      </c>
      <c r="N1231">
        <v>0</v>
      </c>
      <c r="O1231">
        <v>0</v>
      </c>
      <c r="Q1231" s="2">
        <v>1227</v>
      </c>
      <c r="R1231" s="2">
        <v>255702.59599218666</v>
      </c>
      <c r="S1231" s="2">
        <v>-41702.59599218666</v>
      </c>
    </row>
    <row r="1232" spans="1:19" x14ac:dyDescent="0.3">
      <c r="A1232">
        <v>190000</v>
      </c>
      <c r="B1232">
        <v>5</v>
      </c>
      <c r="C1232">
        <v>0</v>
      </c>
      <c r="D1232">
        <v>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1977</v>
      </c>
      <c r="M1232">
        <v>4</v>
      </c>
      <c r="N1232">
        <v>1</v>
      </c>
      <c r="O1232">
        <v>24</v>
      </c>
      <c r="Q1232" s="2">
        <v>1228</v>
      </c>
      <c r="R1232" s="2">
        <v>193245.26938074769</v>
      </c>
      <c r="S1232" s="2">
        <v>-46245.26938074769</v>
      </c>
    </row>
    <row r="1233" spans="1:19" x14ac:dyDescent="0.3">
      <c r="A1233">
        <v>132500</v>
      </c>
      <c r="B1233">
        <v>6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1</v>
      </c>
      <c r="K1233">
        <v>0</v>
      </c>
      <c r="L1233">
        <v>1962</v>
      </c>
      <c r="M1233">
        <v>3</v>
      </c>
      <c r="N1233">
        <v>0</v>
      </c>
      <c r="O1233">
        <v>18</v>
      </c>
      <c r="Q1233" s="2">
        <v>1229</v>
      </c>
      <c r="R1233" s="2">
        <v>230031.52747216716</v>
      </c>
      <c r="S1233" s="2">
        <v>137262.47252783284</v>
      </c>
    </row>
    <row r="1234" spans="1:19" x14ac:dyDescent="0.3">
      <c r="A1234">
        <v>101800</v>
      </c>
      <c r="B1234">
        <v>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1962</v>
      </c>
      <c r="M1234">
        <v>2</v>
      </c>
      <c r="N1234">
        <v>0</v>
      </c>
      <c r="O1234">
        <v>0</v>
      </c>
      <c r="Q1234" s="2">
        <v>1230</v>
      </c>
      <c r="R1234" s="2">
        <v>110669.89803148675</v>
      </c>
      <c r="S1234" s="2">
        <v>16330.101968513249</v>
      </c>
    </row>
    <row r="1235" spans="1:19" x14ac:dyDescent="0.3">
      <c r="A1235">
        <v>142000</v>
      </c>
      <c r="B1235">
        <v>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1959</v>
      </c>
      <c r="M1235">
        <v>3</v>
      </c>
      <c r="N1235">
        <v>0</v>
      </c>
      <c r="O1235">
        <v>0</v>
      </c>
      <c r="Q1235" s="2">
        <v>1231</v>
      </c>
      <c r="R1235" s="2">
        <v>218340.98552599837</v>
      </c>
      <c r="S1235" s="2">
        <v>-28340.985525998374</v>
      </c>
    </row>
    <row r="1236" spans="1:19" x14ac:dyDescent="0.3">
      <c r="A1236">
        <v>130000</v>
      </c>
      <c r="B1236">
        <v>6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1950</v>
      </c>
      <c r="M1236">
        <v>4</v>
      </c>
      <c r="N1236">
        <v>0</v>
      </c>
      <c r="O1236">
        <v>192</v>
      </c>
      <c r="Q1236" s="2">
        <v>1232</v>
      </c>
      <c r="R1236" s="2">
        <v>98371.734035243295</v>
      </c>
      <c r="S1236" s="2">
        <v>34128.265964756705</v>
      </c>
    </row>
    <row r="1237" spans="1:19" x14ac:dyDescent="0.3">
      <c r="A1237">
        <v>138887</v>
      </c>
      <c r="B1237">
        <v>5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1950</v>
      </c>
      <c r="M1237">
        <v>4</v>
      </c>
      <c r="N1237">
        <v>0</v>
      </c>
      <c r="O1237">
        <v>40</v>
      </c>
      <c r="Q1237" s="2">
        <v>1233</v>
      </c>
      <c r="R1237" s="2">
        <v>100743.94292993126</v>
      </c>
      <c r="S1237" s="2">
        <v>1056.0570700687385</v>
      </c>
    </row>
    <row r="1238" spans="1:19" x14ac:dyDescent="0.3">
      <c r="A1238">
        <v>175500</v>
      </c>
      <c r="B1238">
        <v>5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2003</v>
      </c>
      <c r="M1238">
        <v>2</v>
      </c>
      <c r="N1238">
        <v>0</v>
      </c>
      <c r="O1238">
        <v>27</v>
      </c>
      <c r="Q1238" s="2">
        <v>1234</v>
      </c>
      <c r="R1238" s="2">
        <v>107778.76744566805</v>
      </c>
      <c r="S1238" s="2">
        <v>34221.232554331946</v>
      </c>
    </row>
    <row r="1239" spans="1:19" x14ac:dyDescent="0.3">
      <c r="A1239">
        <v>195000</v>
      </c>
      <c r="B1239">
        <v>5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2005</v>
      </c>
      <c r="M1239">
        <v>4</v>
      </c>
      <c r="N1239">
        <v>1</v>
      </c>
      <c r="O1239">
        <v>48</v>
      </c>
      <c r="Q1239" s="2">
        <v>1235</v>
      </c>
      <c r="R1239" s="2">
        <v>138801.93179394345</v>
      </c>
      <c r="S1239" s="2">
        <v>-8801.931793943455</v>
      </c>
    </row>
    <row r="1240" spans="1:19" x14ac:dyDescent="0.3">
      <c r="A1240">
        <v>142500</v>
      </c>
      <c r="B1240">
        <v>5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2005</v>
      </c>
      <c r="M1240">
        <v>3</v>
      </c>
      <c r="N1240">
        <v>0</v>
      </c>
      <c r="O1240">
        <v>0</v>
      </c>
      <c r="Q1240" s="2">
        <v>1236</v>
      </c>
      <c r="R1240" s="2">
        <v>121616.99395895681</v>
      </c>
      <c r="S1240" s="2">
        <v>17270.006041043191</v>
      </c>
    </row>
    <row r="1241" spans="1:19" x14ac:dyDescent="0.3">
      <c r="A1241">
        <v>265900</v>
      </c>
      <c r="B1241">
        <v>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v>2006</v>
      </c>
      <c r="M1241">
        <v>2</v>
      </c>
      <c r="N1241">
        <v>1</v>
      </c>
      <c r="O1241">
        <v>33</v>
      </c>
      <c r="Q1241" s="2">
        <v>1237</v>
      </c>
      <c r="R1241" s="2">
        <v>181667.13876345818</v>
      </c>
      <c r="S1241" s="2">
        <v>-6167.138763458177</v>
      </c>
    </row>
    <row r="1242" spans="1:19" x14ac:dyDescent="0.3">
      <c r="A1242">
        <v>224900</v>
      </c>
      <c r="B1242">
        <v>5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0</v>
      </c>
      <c r="L1242">
        <v>2003</v>
      </c>
      <c r="M1242">
        <v>3</v>
      </c>
      <c r="N1242">
        <v>0</v>
      </c>
      <c r="O1242">
        <v>63</v>
      </c>
      <c r="Q1242" s="2">
        <v>1238</v>
      </c>
      <c r="R1242" s="2">
        <v>257125.62201682964</v>
      </c>
      <c r="S1242" s="2">
        <v>-62125.622016829642</v>
      </c>
    </row>
    <row r="1243" spans="1:19" x14ac:dyDescent="0.3">
      <c r="A1243">
        <v>248328</v>
      </c>
      <c r="B1243">
        <v>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2007</v>
      </c>
      <c r="M1243">
        <v>3</v>
      </c>
      <c r="N1243">
        <v>0</v>
      </c>
      <c r="O1243">
        <v>56</v>
      </c>
      <c r="Q1243" s="2">
        <v>1239</v>
      </c>
      <c r="R1243" s="2">
        <v>192605.27026950096</v>
      </c>
      <c r="S1243" s="2">
        <v>-50105.270269500965</v>
      </c>
    </row>
    <row r="1244" spans="1:19" x14ac:dyDescent="0.3">
      <c r="A1244">
        <v>170000</v>
      </c>
      <c r="B1244">
        <v>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1974</v>
      </c>
      <c r="M1244">
        <v>3</v>
      </c>
      <c r="N1244">
        <v>2</v>
      </c>
      <c r="O1244">
        <v>120</v>
      </c>
      <c r="Q1244" s="2">
        <v>1240</v>
      </c>
      <c r="R1244" s="2">
        <v>222318.33730525954</v>
      </c>
      <c r="S1244" s="2">
        <v>43581.662694740458</v>
      </c>
    </row>
    <row r="1245" spans="1:19" x14ac:dyDescent="0.3">
      <c r="A1245">
        <v>465000</v>
      </c>
      <c r="B1245">
        <v>5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1</v>
      </c>
      <c r="K1245">
        <v>0</v>
      </c>
      <c r="L1245">
        <v>2006</v>
      </c>
      <c r="M1245">
        <v>2</v>
      </c>
      <c r="N1245">
        <v>1</v>
      </c>
      <c r="O1245">
        <v>229</v>
      </c>
      <c r="Q1245" s="2">
        <v>1241</v>
      </c>
      <c r="R1245" s="2">
        <v>199157.64582983448</v>
      </c>
      <c r="S1245" s="2">
        <v>25742.354170165519</v>
      </c>
    </row>
    <row r="1246" spans="1:19" x14ac:dyDescent="0.3">
      <c r="A1246">
        <v>230000</v>
      </c>
      <c r="B1246">
        <v>7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1</v>
      </c>
      <c r="K1246">
        <v>0</v>
      </c>
      <c r="L1246">
        <v>1950</v>
      </c>
      <c r="M1246">
        <v>3</v>
      </c>
      <c r="N1246">
        <v>2</v>
      </c>
      <c r="O1246">
        <v>0</v>
      </c>
      <c r="Q1246" s="2">
        <v>1242</v>
      </c>
      <c r="R1246" s="2">
        <v>187802.41736409737</v>
      </c>
      <c r="S1246" s="2">
        <v>60525.582635902625</v>
      </c>
    </row>
    <row r="1247" spans="1:19" x14ac:dyDescent="0.3">
      <c r="A1247">
        <v>178000</v>
      </c>
      <c r="B1247">
        <v>7</v>
      </c>
      <c r="C1247">
        <v>0</v>
      </c>
      <c r="D1247">
        <v>1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1</v>
      </c>
      <c r="K1247">
        <v>0</v>
      </c>
      <c r="L1247">
        <v>2003</v>
      </c>
      <c r="M1247">
        <v>3</v>
      </c>
      <c r="N1247">
        <v>1</v>
      </c>
      <c r="O1247">
        <v>112</v>
      </c>
      <c r="Q1247" s="2">
        <v>1243</v>
      </c>
      <c r="R1247" s="2">
        <v>234619.18647384856</v>
      </c>
      <c r="S1247" s="2">
        <v>-64619.18647384856</v>
      </c>
    </row>
    <row r="1248" spans="1:19" x14ac:dyDescent="0.3">
      <c r="A1248">
        <v>186500</v>
      </c>
      <c r="B1248">
        <v>5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2006</v>
      </c>
      <c r="M1248">
        <v>3</v>
      </c>
      <c r="N1248">
        <v>0</v>
      </c>
      <c r="O1248">
        <v>45</v>
      </c>
      <c r="Q1248" s="2">
        <v>1244</v>
      </c>
      <c r="R1248" s="2">
        <v>263089.63049493916</v>
      </c>
      <c r="S1248" s="2">
        <v>201910.36950506084</v>
      </c>
    </row>
    <row r="1249" spans="1:19" x14ac:dyDescent="0.3">
      <c r="A1249">
        <v>169900</v>
      </c>
      <c r="B1249">
        <v>5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1</v>
      </c>
      <c r="K1249">
        <v>0</v>
      </c>
      <c r="L1249">
        <v>1976</v>
      </c>
      <c r="M1249">
        <v>3</v>
      </c>
      <c r="N1249">
        <v>0</v>
      </c>
      <c r="O1249">
        <v>0</v>
      </c>
      <c r="Q1249" s="2">
        <v>1245</v>
      </c>
      <c r="R1249" s="2">
        <v>170645.62125435774</v>
      </c>
      <c r="S1249" s="2">
        <v>59354.378745642258</v>
      </c>
    </row>
    <row r="1250" spans="1:19" x14ac:dyDescent="0.3">
      <c r="A1250">
        <v>129500</v>
      </c>
      <c r="B1250">
        <v>5</v>
      </c>
      <c r="C1250">
        <v>0</v>
      </c>
      <c r="D1250">
        <v>1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1950</v>
      </c>
      <c r="M1250">
        <v>3</v>
      </c>
      <c r="N1250">
        <v>1</v>
      </c>
      <c r="O1250">
        <v>0</v>
      </c>
      <c r="Q1250" s="2">
        <v>1246</v>
      </c>
      <c r="R1250" s="2">
        <v>228432.5334464678</v>
      </c>
      <c r="S1250" s="2">
        <v>-50432.533446467802</v>
      </c>
    </row>
    <row r="1251" spans="1:19" x14ac:dyDescent="0.3">
      <c r="A1251">
        <v>119000</v>
      </c>
      <c r="B1251">
        <v>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1950</v>
      </c>
      <c r="M1251">
        <v>3</v>
      </c>
      <c r="N1251">
        <v>0</v>
      </c>
      <c r="O1251">
        <v>80</v>
      </c>
      <c r="Q1251" s="2">
        <v>1247</v>
      </c>
      <c r="R1251" s="2">
        <v>201219.84732207132</v>
      </c>
      <c r="S1251" s="2">
        <v>-14719.84732207132</v>
      </c>
    </row>
    <row r="1252" spans="1:19" x14ac:dyDescent="0.3">
      <c r="A1252">
        <v>244000</v>
      </c>
      <c r="B1252">
        <v>5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1968</v>
      </c>
      <c r="M1252">
        <v>3</v>
      </c>
      <c r="N1252">
        <v>2</v>
      </c>
      <c r="O1252">
        <v>0</v>
      </c>
      <c r="Q1252" s="2">
        <v>1248</v>
      </c>
      <c r="R1252" s="2">
        <v>124695.19706646859</v>
      </c>
      <c r="S1252" s="2">
        <v>45204.802933531406</v>
      </c>
    </row>
    <row r="1253" spans="1:19" x14ac:dyDescent="0.3">
      <c r="A1253">
        <v>171750</v>
      </c>
      <c r="B1253">
        <v>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2003</v>
      </c>
      <c r="M1253">
        <v>2</v>
      </c>
      <c r="N1253">
        <v>1</v>
      </c>
      <c r="O1253">
        <v>36</v>
      </c>
      <c r="Q1253" s="2">
        <v>1249</v>
      </c>
      <c r="R1253" s="2">
        <v>114420.58903707642</v>
      </c>
      <c r="S1253" s="2">
        <v>15079.410962923575</v>
      </c>
    </row>
    <row r="1254" spans="1:19" x14ac:dyDescent="0.3">
      <c r="A1254">
        <v>130000</v>
      </c>
      <c r="B1254">
        <v>6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1968</v>
      </c>
      <c r="M1254">
        <v>3</v>
      </c>
      <c r="N1254">
        <v>0</v>
      </c>
      <c r="O1254">
        <v>0</v>
      </c>
      <c r="Q1254" s="2">
        <v>1250</v>
      </c>
      <c r="R1254" s="2">
        <v>92751.154671598953</v>
      </c>
      <c r="S1254" s="2">
        <v>26248.845328401047</v>
      </c>
    </row>
    <row r="1255" spans="1:19" x14ac:dyDescent="0.3">
      <c r="A1255">
        <v>294000</v>
      </c>
      <c r="B1255">
        <v>7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0</v>
      </c>
      <c r="L1255">
        <v>2003</v>
      </c>
      <c r="M1255">
        <v>3</v>
      </c>
      <c r="N1255">
        <v>2</v>
      </c>
      <c r="O1255">
        <v>47</v>
      </c>
      <c r="Q1255" s="2">
        <v>1251</v>
      </c>
      <c r="R1255" s="2">
        <v>222994.17196109542</v>
      </c>
      <c r="S1255" s="2">
        <v>21005.828038904583</v>
      </c>
    </row>
    <row r="1256" spans="1:19" x14ac:dyDescent="0.3">
      <c r="A1256">
        <v>165400</v>
      </c>
      <c r="B1256">
        <v>5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1</v>
      </c>
      <c r="K1256">
        <v>0</v>
      </c>
      <c r="L1256">
        <v>2004</v>
      </c>
      <c r="M1256">
        <v>3</v>
      </c>
      <c r="N1256">
        <v>1</v>
      </c>
      <c r="O1256">
        <v>128</v>
      </c>
      <c r="Q1256" s="2">
        <v>1252</v>
      </c>
      <c r="R1256" s="2">
        <v>217924.61329679971</v>
      </c>
      <c r="S1256" s="2">
        <v>-46174.613296799711</v>
      </c>
    </row>
    <row r="1257" spans="1:19" x14ac:dyDescent="0.3">
      <c r="A1257">
        <v>127500</v>
      </c>
      <c r="B1257">
        <v>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1950</v>
      </c>
      <c r="M1257">
        <v>3</v>
      </c>
      <c r="N1257">
        <v>1</v>
      </c>
      <c r="O1257">
        <v>0</v>
      </c>
      <c r="Q1257" s="2">
        <v>1253</v>
      </c>
      <c r="R1257" s="2">
        <v>115917.69598470855</v>
      </c>
      <c r="S1257" s="2">
        <v>14082.304015291447</v>
      </c>
    </row>
    <row r="1258" spans="1:19" x14ac:dyDescent="0.3">
      <c r="A1258">
        <v>301500</v>
      </c>
      <c r="B1258">
        <v>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1994</v>
      </c>
      <c r="M1258">
        <v>2</v>
      </c>
      <c r="N1258">
        <v>1</v>
      </c>
      <c r="O1258">
        <v>36</v>
      </c>
      <c r="Q1258" s="2">
        <v>1254</v>
      </c>
      <c r="R1258" s="2">
        <v>274117.62782299955</v>
      </c>
      <c r="S1258" s="2">
        <v>19882.372177000449</v>
      </c>
    </row>
    <row r="1259" spans="1:19" x14ac:dyDescent="0.3">
      <c r="A1259">
        <v>99900</v>
      </c>
      <c r="B1259">
        <v>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1950</v>
      </c>
      <c r="M1259">
        <v>2</v>
      </c>
      <c r="N1259">
        <v>0</v>
      </c>
      <c r="O1259">
        <v>96</v>
      </c>
      <c r="Q1259" s="2">
        <v>1255</v>
      </c>
      <c r="R1259" s="2">
        <v>256045.54623867609</v>
      </c>
      <c r="S1259" s="2">
        <v>-90645.546238676092</v>
      </c>
    </row>
    <row r="1260" spans="1:19" x14ac:dyDescent="0.3">
      <c r="A1260">
        <v>190000</v>
      </c>
      <c r="B1260">
        <v>5</v>
      </c>
      <c r="C1260">
        <v>0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1</v>
      </c>
      <c r="K1260">
        <v>0</v>
      </c>
      <c r="L1260">
        <v>2005</v>
      </c>
      <c r="M1260">
        <v>2</v>
      </c>
      <c r="N1260">
        <v>0</v>
      </c>
      <c r="O1260">
        <v>0</v>
      </c>
      <c r="Q1260" s="2">
        <v>1256</v>
      </c>
      <c r="R1260" s="2">
        <v>131922.15158245605</v>
      </c>
      <c r="S1260" s="2">
        <v>-4422.1515824560483</v>
      </c>
    </row>
    <row r="1261" spans="1:19" x14ac:dyDescent="0.3">
      <c r="A1261">
        <v>151000</v>
      </c>
      <c r="B1261">
        <v>8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1969</v>
      </c>
      <c r="M1261">
        <v>3</v>
      </c>
      <c r="N1261">
        <v>0</v>
      </c>
      <c r="O1261">
        <v>0</v>
      </c>
      <c r="Q1261" s="2">
        <v>1257</v>
      </c>
      <c r="R1261" s="2">
        <v>203344.52776168648</v>
      </c>
      <c r="S1261" s="2">
        <v>98155.472238313523</v>
      </c>
    </row>
    <row r="1262" spans="1:19" x14ac:dyDescent="0.3">
      <c r="A1262">
        <v>181000</v>
      </c>
      <c r="B1262">
        <v>5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1999</v>
      </c>
      <c r="M1262">
        <v>3</v>
      </c>
      <c r="N1262">
        <v>1</v>
      </c>
      <c r="O1262">
        <v>103</v>
      </c>
      <c r="Q1262" s="2">
        <v>1258</v>
      </c>
      <c r="R1262" s="2">
        <v>76902.10199872285</v>
      </c>
      <c r="S1262" s="2">
        <v>22997.89800127715</v>
      </c>
    </row>
    <row r="1263" spans="1:19" x14ac:dyDescent="0.3">
      <c r="A1263">
        <v>128900</v>
      </c>
      <c r="B1263">
        <v>6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1956</v>
      </c>
      <c r="M1263">
        <v>2</v>
      </c>
      <c r="N1263">
        <v>0</v>
      </c>
      <c r="O1263">
        <v>0</v>
      </c>
      <c r="Q1263" s="2">
        <v>1259</v>
      </c>
      <c r="R1263" s="2">
        <v>159780.61965216958</v>
      </c>
      <c r="S1263" s="2">
        <v>30219.380347830418</v>
      </c>
    </row>
    <row r="1264" spans="1:19" x14ac:dyDescent="0.3">
      <c r="A1264">
        <v>161500</v>
      </c>
      <c r="B1264">
        <v>5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1989</v>
      </c>
      <c r="M1264">
        <v>5</v>
      </c>
      <c r="N1264">
        <v>2</v>
      </c>
      <c r="O1264">
        <v>0</v>
      </c>
      <c r="Q1264" s="2">
        <v>1260</v>
      </c>
      <c r="R1264" s="2">
        <v>114961.45714083122</v>
      </c>
      <c r="S1264" s="2">
        <v>36038.542859168781</v>
      </c>
    </row>
    <row r="1265" spans="1:19" x14ac:dyDescent="0.3">
      <c r="A1265">
        <v>180500</v>
      </c>
      <c r="B1265">
        <v>6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1950</v>
      </c>
      <c r="M1265">
        <v>3</v>
      </c>
      <c r="N1265">
        <v>1</v>
      </c>
      <c r="O1265">
        <v>0</v>
      </c>
      <c r="Q1265" s="2">
        <v>1261</v>
      </c>
      <c r="R1265" s="2">
        <v>244059.62785879715</v>
      </c>
      <c r="S1265" s="2">
        <v>-63059.627858797146</v>
      </c>
    </row>
    <row r="1266" spans="1:19" x14ac:dyDescent="0.3">
      <c r="A1266">
        <v>181000</v>
      </c>
      <c r="B1266">
        <v>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1999</v>
      </c>
      <c r="M1266">
        <v>2</v>
      </c>
      <c r="N1266">
        <v>0</v>
      </c>
      <c r="O1266">
        <v>68</v>
      </c>
      <c r="Q1266" s="2">
        <v>1262</v>
      </c>
      <c r="R1266" s="2">
        <v>84582.728910449703</v>
      </c>
      <c r="S1266" s="2">
        <v>44317.271089550297</v>
      </c>
    </row>
    <row r="1267" spans="1:19" x14ac:dyDescent="0.3">
      <c r="A1267">
        <v>183900</v>
      </c>
      <c r="B1267">
        <v>5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1999</v>
      </c>
      <c r="M1267">
        <v>3</v>
      </c>
      <c r="N1267">
        <v>0</v>
      </c>
      <c r="O1267">
        <v>34</v>
      </c>
      <c r="Q1267" s="2">
        <v>1263</v>
      </c>
      <c r="R1267" s="2">
        <v>270498.01195354207</v>
      </c>
      <c r="S1267" s="2">
        <v>-108998.01195354207</v>
      </c>
    </row>
    <row r="1268" spans="1:19" x14ac:dyDescent="0.3">
      <c r="A1268">
        <v>122000</v>
      </c>
      <c r="B1268">
        <v>4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v>1</v>
      </c>
      <c r="I1268">
        <v>0</v>
      </c>
      <c r="J1268">
        <v>1</v>
      </c>
      <c r="K1268">
        <v>0</v>
      </c>
      <c r="L1268">
        <v>1950</v>
      </c>
      <c r="M1268">
        <v>4</v>
      </c>
      <c r="N1268">
        <v>1</v>
      </c>
      <c r="O1268">
        <v>0</v>
      </c>
      <c r="Q1268" s="2">
        <v>1264</v>
      </c>
      <c r="R1268" s="2">
        <v>131922.15158245605</v>
      </c>
      <c r="S1268" s="2">
        <v>48577.848417543952</v>
      </c>
    </row>
    <row r="1269" spans="1:19" x14ac:dyDescent="0.3">
      <c r="A1269">
        <v>378500</v>
      </c>
      <c r="B1269">
        <v>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2009</v>
      </c>
      <c r="M1269">
        <v>3</v>
      </c>
      <c r="N1269">
        <v>1</v>
      </c>
      <c r="O1269">
        <v>76</v>
      </c>
      <c r="Q1269" s="2">
        <v>1265</v>
      </c>
      <c r="R1269" s="2">
        <v>171253.86331449554</v>
      </c>
      <c r="S1269" s="2">
        <v>9746.1366855044616</v>
      </c>
    </row>
    <row r="1270" spans="1:19" x14ac:dyDescent="0.3">
      <c r="A1270">
        <v>381000</v>
      </c>
      <c r="B1270">
        <v>9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1997</v>
      </c>
      <c r="M1270">
        <v>4</v>
      </c>
      <c r="N1270">
        <v>2</v>
      </c>
      <c r="O1270">
        <v>12</v>
      </c>
      <c r="Q1270" s="2">
        <v>1266</v>
      </c>
      <c r="R1270" s="2">
        <v>188169.99761619754</v>
      </c>
      <c r="S1270" s="2">
        <v>-4269.9976161975355</v>
      </c>
    </row>
    <row r="1271" spans="1:19" x14ac:dyDescent="0.3">
      <c r="A1271">
        <v>144000</v>
      </c>
      <c r="B1271">
        <v>5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1958</v>
      </c>
      <c r="M1271">
        <v>3</v>
      </c>
      <c r="N1271">
        <v>0</v>
      </c>
      <c r="O1271">
        <v>0</v>
      </c>
      <c r="Q1271" s="2">
        <v>1267</v>
      </c>
      <c r="R1271" s="2">
        <v>128791.18144431245</v>
      </c>
      <c r="S1271" s="2">
        <v>-6791.1814443124458</v>
      </c>
    </row>
    <row r="1272" spans="1:19" x14ac:dyDescent="0.3">
      <c r="A1272">
        <v>260000</v>
      </c>
      <c r="B1272">
        <v>6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1979</v>
      </c>
      <c r="M1272">
        <v>0</v>
      </c>
      <c r="N1272">
        <v>1</v>
      </c>
      <c r="O1272">
        <v>0</v>
      </c>
      <c r="Q1272" s="2">
        <v>1268</v>
      </c>
      <c r="R1272" s="2">
        <v>245756.91672424431</v>
      </c>
      <c r="S1272" s="2">
        <v>132743.08327575569</v>
      </c>
    </row>
    <row r="1273" spans="1:19" x14ac:dyDescent="0.3">
      <c r="A1273">
        <v>185750</v>
      </c>
      <c r="B1273">
        <v>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1968</v>
      </c>
      <c r="M1273">
        <v>3</v>
      </c>
      <c r="N1273">
        <v>1</v>
      </c>
      <c r="O1273">
        <v>0</v>
      </c>
      <c r="Q1273" s="2">
        <v>1269</v>
      </c>
      <c r="R1273" s="2">
        <v>252405.7293226872</v>
      </c>
      <c r="S1273" s="2">
        <v>128594.2706773128</v>
      </c>
    </row>
    <row r="1274" spans="1:19" x14ac:dyDescent="0.3">
      <c r="A1274">
        <v>137000</v>
      </c>
      <c r="B1274">
        <v>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1965</v>
      </c>
      <c r="M1274">
        <v>3</v>
      </c>
      <c r="N1274">
        <v>0</v>
      </c>
      <c r="O1274">
        <v>0</v>
      </c>
      <c r="Q1274" s="2">
        <v>1270</v>
      </c>
      <c r="R1274" s="2">
        <v>116464.82358613278</v>
      </c>
      <c r="S1274" s="2">
        <v>27535.176413867215</v>
      </c>
    </row>
    <row r="1275" spans="1:19" x14ac:dyDescent="0.3">
      <c r="A1275">
        <v>177000</v>
      </c>
      <c r="B1275">
        <v>7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1</v>
      </c>
      <c r="K1275">
        <v>0</v>
      </c>
      <c r="L1275">
        <v>2006</v>
      </c>
      <c r="M1275">
        <v>2</v>
      </c>
      <c r="N1275">
        <v>1</v>
      </c>
      <c r="O1275">
        <v>0</v>
      </c>
      <c r="Q1275" s="2">
        <v>1271</v>
      </c>
      <c r="R1275" s="2">
        <v>153523.9337576408</v>
      </c>
      <c r="S1275" s="2">
        <v>106476.0662423592</v>
      </c>
    </row>
    <row r="1276" spans="1:19" x14ac:dyDescent="0.3">
      <c r="A1276">
        <v>139000</v>
      </c>
      <c r="B1276">
        <v>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2003</v>
      </c>
      <c r="M1276">
        <v>3</v>
      </c>
      <c r="N1276">
        <v>1</v>
      </c>
      <c r="O1276">
        <v>0</v>
      </c>
      <c r="Q1276" s="2">
        <v>1272</v>
      </c>
      <c r="R1276" s="2">
        <v>154641.16565661025</v>
      </c>
      <c r="S1276" s="2">
        <v>31108.834343389753</v>
      </c>
    </row>
    <row r="1277" spans="1:19" x14ac:dyDescent="0.3">
      <c r="A1277">
        <v>137000</v>
      </c>
      <c r="B1277">
        <v>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1950</v>
      </c>
      <c r="M1277">
        <v>4</v>
      </c>
      <c r="N1277">
        <v>0</v>
      </c>
      <c r="O1277">
        <v>0</v>
      </c>
      <c r="Q1277" s="2">
        <v>1273</v>
      </c>
      <c r="R1277" s="2">
        <v>111057.66747300414</v>
      </c>
      <c r="S1277" s="2">
        <v>25942.332526995859</v>
      </c>
    </row>
    <row r="1278" spans="1:19" x14ac:dyDescent="0.3">
      <c r="A1278">
        <v>162000</v>
      </c>
      <c r="B1278">
        <v>6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1</v>
      </c>
      <c r="K1278">
        <v>0</v>
      </c>
      <c r="L1278">
        <v>1972</v>
      </c>
      <c r="M1278">
        <v>3</v>
      </c>
      <c r="N1278">
        <v>1</v>
      </c>
      <c r="O1278">
        <v>116</v>
      </c>
      <c r="Q1278" s="2">
        <v>1274</v>
      </c>
      <c r="R1278" s="2">
        <v>193682.94183190001</v>
      </c>
      <c r="S1278" s="2">
        <v>-16682.941831900011</v>
      </c>
    </row>
    <row r="1279" spans="1:19" x14ac:dyDescent="0.3">
      <c r="A1279">
        <v>197900</v>
      </c>
      <c r="B1279">
        <v>5</v>
      </c>
      <c r="C1279">
        <v>0</v>
      </c>
      <c r="D1279">
        <v>1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1</v>
      </c>
      <c r="K1279">
        <v>0</v>
      </c>
      <c r="L1279">
        <v>1976</v>
      </c>
      <c r="M1279">
        <v>3</v>
      </c>
      <c r="N1279">
        <v>1</v>
      </c>
      <c r="O1279">
        <v>0</v>
      </c>
      <c r="Q1279" s="2">
        <v>1275</v>
      </c>
      <c r="R1279" s="2">
        <v>217782.65528923305</v>
      </c>
      <c r="S1279" s="2">
        <v>-78782.655289233051</v>
      </c>
    </row>
    <row r="1280" spans="1:19" x14ac:dyDescent="0.3">
      <c r="A1280">
        <v>237000</v>
      </c>
      <c r="B1280">
        <v>5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2002</v>
      </c>
      <c r="M1280">
        <v>3</v>
      </c>
      <c r="N1280">
        <v>1</v>
      </c>
      <c r="O1280">
        <v>211</v>
      </c>
      <c r="Q1280" s="2">
        <v>1276</v>
      </c>
      <c r="R1280" s="2">
        <v>105093.53493799604</v>
      </c>
      <c r="S1280" s="2">
        <v>31906.465062003961</v>
      </c>
    </row>
    <row r="1281" spans="1:19" x14ac:dyDescent="0.3">
      <c r="A1281">
        <v>68400</v>
      </c>
      <c r="B1281">
        <v>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1950</v>
      </c>
      <c r="M1281">
        <v>2</v>
      </c>
      <c r="N1281">
        <v>0</v>
      </c>
      <c r="O1281">
        <v>0</v>
      </c>
      <c r="Q1281" s="2">
        <v>1277</v>
      </c>
      <c r="R1281" s="2">
        <v>192763.72508089183</v>
      </c>
      <c r="S1281" s="2">
        <v>-30763.725080891832</v>
      </c>
    </row>
    <row r="1282" spans="1:19" x14ac:dyDescent="0.3">
      <c r="A1282">
        <v>227000</v>
      </c>
      <c r="B1282">
        <v>5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2002</v>
      </c>
      <c r="M1282">
        <v>3</v>
      </c>
      <c r="N1282">
        <v>0</v>
      </c>
      <c r="O1282">
        <v>72</v>
      </c>
      <c r="Q1282" s="2">
        <v>1278</v>
      </c>
      <c r="R1282" s="2">
        <v>180165.88937880876</v>
      </c>
      <c r="S1282" s="2">
        <v>17734.110621191241</v>
      </c>
    </row>
    <row r="1283" spans="1:19" x14ac:dyDescent="0.3">
      <c r="A1283">
        <v>180000</v>
      </c>
      <c r="B1283">
        <v>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1</v>
      </c>
      <c r="K1283">
        <v>0</v>
      </c>
      <c r="L1283">
        <v>1990</v>
      </c>
      <c r="M1283">
        <v>2</v>
      </c>
      <c r="N1283">
        <v>1</v>
      </c>
      <c r="O1283">
        <v>58</v>
      </c>
      <c r="Q1283" s="2">
        <v>1279</v>
      </c>
      <c r="R1283" s="2">
        <v>265706.61848730687</v>
      </c>
      <c r="S1283" s="2">
        <v>-28706.618487306871</v>
      </c>
    </row>
    <row r="1284" spans="1:19" x14ac:dyDescent="0.3">
      <c r="A1284">
        <v>150500</v>
      </c>
      <c r="B1284">
        <v>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0</v>
      </c>
      <c r="L1284">
        <v>2008</v>
      </c>
      <c r="M1284">
        <v>3</v>
      </c>
      <c r="N1284">
        <v>0</v>
      </c>
      <c r="O1284">
        <v>0</v>
      </c>
      <c r="Q1284" s="2">
        <v>1280</v>
      </c>
      <c r="R1284" s="2">
        <v>82180.824571506862</v>
      </c>
      <c r="S1284" s="2">
        <v>-13780.824571506862</v>
      </c>
    </row>
    <row r="1285" spans="1:19" x14ac:dyDescent="0.3">
      <c r="A1285">
        <v>139000</v>
      </c>
      <c r="B1285">
        <v>5</v>
      </c>
      <c r="C1285">
        <v>0</v>
      </c>
      <c r="D1285">
        <v>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1971</v>
      </c>
      <c r="M1285">
        <v>4</v>
      </c>
      <c r="N1285">
        <v>0</v>
      </c>
      <c r="O1285">
        <v>0</v>
      </c>
      <c r="Q1285" s="2">
        <v>1281</v>
      </c>
      <c r="R1285" s="2">
        <v>188630.48419130058</v>
      </c>
      <c r="S1285" s="2">
        <v>38369.51580869942</v>
      </c>
    </row>
    <row r="1286" spans="1:19" x14ac:dyDescent="0.3">
      <c r="A1286">
        <v>169000</v>
      </c>
      <c r="B1286">
        <v>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1990</v>
      </c>
      <c r="M1286">
        <v>4</v>
      </c>
      <c r="N1286">
        <v>1</v>
      </c>
      <c r="O1286">
        <v>0</v>
      </c>
      <c r="Q1286" s="2">
        <v>1282</v>
      </c>
      <c r="R1286" s="2">
        <v>200284.05610320807</v>
      </c>
      <c r="S1286" s="2">
        <v>-20284.056103208073</v>
      </c>
    </row>
    <row r="1287" spans="1:19" x14ac:dyDescent="0.3">
      <c r="A1287">
        <v>132500</v>
      </c>
      <c r="B1287">
        <v>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1950</v>
      </c>
      <c r="M1287">
        <v>4</v>
      </c>
      <c r="N1287">
        <v>1</v>
      </c>
      <c r="O1287">
        <v>0</v>
      </c>
      <c r="Q1287" s="2">
        <v>1283</v>
      </c>
      <c r="R1287" s="2">
        <v>174276.91914469417</v>
      </c>
      <c r="S1287" s="2">
        <v>-23776.91914469417</v>
      </c>
    </row>
    <row r="1288" spans="1:19" x14ac:dyDescent="0.3">
      <c r="A1288">
        <v>143000</v>
      </c>
      <c r="B1288">
        <v>5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1963</v>
      </c>
      <c r="M1288">
        <v>3</v>
      </c>
      <c r="N1288">
        <v>2</v>
      </c>
      <c r="O1288">
        <v>26</v>
      </c>
      <c r="Q1288" s="2">
        <v>1284</v>
      </c>
      <c r="R1288" s="2">
        <v>159725.86580865932</v>
      </c>
      <c r="S1288" s="2">
        <v>-20725.86580865932</v>
      </c>
    </row>
    <row r="1289" spans="1:19" x14ac:dyDescent="0.3">
      <c r="A1289">
        <v>190000</v>
      </c>
      <c r="B1289">
        <v>5</v>
      </c>
      <c r="C1289">
        <v>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1964</v>
      </c>
      <c r="M1289">
        <v>4</v>
      </c>
      <c r="N1289">
        <v>0</v>
      </c>
      <c r="O1289">
        <v>198</v>
      </c>
      <c r="Q1289" s="2">
        <v>1285</v>
      </c>
      <c r="R1289" s="2">
        <v>202176.22776988335</v>
      </c>
      <c r="S1289" s="2">
        <v>-33176.22776988335</v>
      </c>
    </row>
    <row r="1290" spans="1:19" x14ac:dyDescent="0.3">
      <c r="A1290">
        <v>278000</v>
      </c>
      <c r="B1290">
        <v>5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2000</v>
      </c>
      <c r="M1290">
        <v>2</v>
      </c>
      <c r="N1290">
        <v>1</v>
      </c>
      <c r="O1290">
        <v>59</v>
      </c>
      <c r="Q1290" s="2">
        <v>1286</v>
      </c>
      <c r="R1290" s="2">
        <v>117723.07089008996</v>
      </c>
      <c r="S1290" s="2">
        <v>14776.929109910037</v>
      </c>
    </row>
    <row r="1291" spans="1:19" x14ac:dyDescent="0.3">
      <c r="A1291">
        <v>281000</v>
      </c>
      <c r="B1291">
        <v>5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0</v>
      </c>
      <c r="L1291">
        <v>2006</v>
      </c>
      <c r="M1291">
        <v>3</v>
      </c>
      <c r="N1291">
        <v>1</v>
      </c>
      <c r="O1291">
        <v>74</v>
      </c>
      <c r="Q1291" s="2">
        <v>1287</v>
      </c>
      <c r="R1291" s="2">
        <v>218935.43013637455</v>
      </c>
      <c r="S1291" s="2">
        <v>-75935.430136374547</v>
      </c>
    </row>
    <row r="1292" spans="1:19" x14ac:dyDescent="0.3">
      <c r="A1292">
        <v>180500</v>
      </c>
      <c r="B1292">
        <v>7</v>
      </c>
      <c r="C1292">
        <v>0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1</v>
      </c>
      <c r="K1292">
        <v>0</v>
      </c>
      <c r="L1292">
        <v>1964</v>
      </c>
      <c r="M1292">
        <v>3</v>
      </c>
      <c r="N1292">
        <v>1</v>
      </c>
      <c r="O1292">
        <v>0</v>
      </c>
      <c r="Q1292" s="2">
        <v>1288</v>
      </c>
      <c r="R1292" s="2">
        <v>149850.46187519372</v>
      </c>
      <c r="S1292" s="2">
        <v>40149.538124806277</v>
      </c>
    </row>
    <row r="1293" spans="1:19" x14ac:dyDescent="0.3">
      <c r="A1293">
        <v>119500</v>
      </c>
      <c r="B1293">
        <v>7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1972</v>
      </c>
      <c r="M1293">
        <v>3</v>
      </c>
      <c r="N1293">
        <v>0</v>
      </c>
      <c r="O1293">
        <v>0</v>
      </c>
      <c r="Q1293" s="2">
        <v>1289</v>
      </c>
      <c r="R1293" s="2">
        <v>216639.58597663717</v>
      </c>
      <c r="S1293" s="2">
        <v>61360.414023362828</v>
      </c>
    </row>
    <row r="1294" spans="1:19" x14ac:dyDescent="0.3">
      <c r="A1294">
        <v>107500</v>
      </c>
      <c r="B1294">
        <v>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1965</v>
      </c>
      <c r="M1294">
        <v>4</v>
      </c>
      <c r="N1294">
        <v>0</v>
      </c>
      <c r="O1294">
        <v>287</v>
      </c>
      <c r="Q1294" s="2">
        <v>1290</v>
      </c>
      <c r="R1294" s="2">
        <v>250892.08418807635</v>
      </c>
      <c r="S1294" s="2">
        <v>30107.915811923653</v>
      </c>
    </row>
    <row r="1295" spans="1:19" x14ac:dyDescent="0.3">
      <c r="A1295">
        <v>162900</v>
      </c>
      <c r="B1295">
        <v>5</v>
      </c>
      <c r="C1295">
        <v>0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0</v>
      </c>
      <c r="L1295">
        <v>1976</v>
      </c>
      <c r="M1295">
        <v>4</v>
      </c>
      <c r="N1295">
        <v>1</v>
      </c>
      <c r="O1295">
        <v>28</v>
      </c>
      <c r="Q1295" s="2">
        <v>1291</v>
      </c>
      <c r="R1295" s="2">
        <v>137537.39569548037</v>
      </c>
      <c r="S1295" s="2">
        <v>42962.604304519627</v>
      </c>
    </row>
    <row r="1296" spans="1:19" x14ac:dyDescent="0.3">
      <c r="A1296">
        <v>115000</v>
      </c>
      <c r="B1296">
        <v>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</v>
      </c>
      <c r="K1296">
        <v>0</v>
      </c>
      <c r="L1296">
        <v>1990</v>
      </c>
      <c r="M1296">
        <v>2</v>
      </c>
      <c r="N1296">
        <v>0</v>
      </c>
      <c r="O1296">
        <v>0</v>
      </c>
      <c r="Q1296" s="2">
        <v>1292</v>
      </c>
      <c r="R1296" s="2">
        <v>126262.6426486079</v>
      </c>
      <c r="S1296" s="2">
        <v>-6762.6426486078999</v>
      </c>
    </row>
    <row r="1297" spans="1:19" x14ac:dyDescent="0.3">
      <c r="A1297">
        <v>138500</v>
      </c>
      <c r="B1297">
        <v>5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1968</v>
      </c>
      <c r="M1297">
        <v>3</v>
      </c>
      <c r="N1297">
        <v>0</v>
      </c>
      <c r="O1297">
        <v>0</v>
      </c>
      <c r="Q1297" s="2">
        <v>1293</v>
      </c>
      <c r="R1297" s="2">
        <v>180444.63196965688</v>
      </c>
      <c r="S1297" s="2">
        <v>-72944.631969656883</v>
      </c>
    </row>
    <row r="1298" spans="1:19" x14ac:dyDescent="0.3">
      <c r="A1298">
        <v>155000</v>
      </c>
      <c r="B1298">
        <v>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1963</v>
      </c>
      <c r="M1298">
        <v>3</v>
      </c>
      <c r="N1298">
        <v>0</v>
      </c>
      <c r="O1298">
        <v>20</v>
      </c>
      <c r="Q1298" s="2">
        <v>1294</v>
      </c>
      <c r="R1298" s="2">
        <v>207036.64971539017</v>
      </c>
      <c r="S1298" s="2">
        <v>-44136.649715390173</v>
      </c>
    </row>
    <row r="1299" spans="1:19" x14ac:dyDescent="0.3">
      <c r="A1299">
        <v>140000</v>
      </c>
      <c r="B1299">
        <v>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2006</v>
      </c>
      <c r="M1299">
        <v>2</v>
      </c>
      <c r="N1299">
        <v>0</v>
      </c>
      <c r="O1299">
        <v>44</v>
      </c>
      <c r="Q1299" s="2">
        <v>1295</v>
      </c>
      <c r="R1299" s="2">
        <v>133221.89504702698</v>
      </c>
      <c r="S1299" s="2">
        <v>-18221.895047026977</v>
      </c>
    </row>
    <row r="1300" spans="1:19" x14ac:dyDescent="0.3">
      <c r="A1300">
        <v>160000</v>
      </c>
      <c r="B1300">
        <v>5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2008</v>
      </c>
      <c r="M1300">
        <v>3</v>
      </c>
      <c r="N1300">
        <v>3</v>
      </c>
      <c r="O1300">
        <v>292</v>
      </c>
      <c r="Q1300" s="2">
        <v>1296</v>
      </c>
      <c r="R1300" s="2">
        <v>132664.91862514749</v>
      </c>
      <c r="S1300" s="2">
        <v>5835.0813748525106</v>
      </c>
    </row>
    <row r="1301" spans="1:19" x14ac:dyDescent="0.3">
      <c r="A1301">
        <v>154000</v>
      </c>
      <c r="B1301">
        <v>7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1994</v>
      </c>
      <c r="M1301">
        <v>3</v>
      </c>
      <c r="N1301">
        <v>0</v>
      </c>
      <c r="O1301">
        <v>0</v>
      </c>
      <c r="Q1301" s="2">
        <v>1297</v>
      </c>
      <c r="R1301" s="2">
        <v>105362.183845819</v>
      </c>
      <c r="S1301" s="2">
        <v>49637.816154180997</v>
      </c>
    </row>
    <row r="1302" spans="1:19" x14ac:dyDescent="0.3">
      <c r="A1302">
        <v>225000</v>
      </c>
      <c r="B1302">
        <v>5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1999</v>
      </c>
      <c r="M1302">
        <v>3</v>
      </c>
      <c r="N1302">
        <v>1</v>
      </c>
      <c r="O1302">
        <v>0</v>
      </c>
      <c r="Q1302" s="2">
        <v>1298</v>
      </c>
      <c r="R1302" s="2">
        <v>178863.49381584907</v>
      </c>
      <c r="S1302" s="2">
        <v>-38863.49381584907</v>
      </c>
    </row>
    <row r="1303" spans="1:19" x14ac:dyDescent="0.3">
      <c r="A1303">
        <v>177500</v>
      </c>
      <c r="B1303">
        <v>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1950</v>
      </c>
      <c r="M1303">
        <v>3</v>
      </c>
      <c r="N1303">
        <v>2</v>
      </c>
      <c r="O1303">
        <v>0</v>
      </c>
      <c r="Q1303" s="2">
        <v>1299</v>
      </c>
      <c r="R1303" s="2">
        <v>378346.15043426759</v>
      </c>
      <c r="S1303" s="2">
        <v>-218346.15043426759</v>
      </c>
    </row>
    <row r="1304" spans="1:19" x14ac:dyDescent="0.3">
      <c r="A1304">
        <v>290000</v>
      </c>
      <c r="B1304">
        <v>5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1994</v>
      </c>
      <c r="M1304">
        <v>4</v>
      </c>
      <c r="N1304">
        <v>1</v>
      </c>
      <c r="O1304">
        <v>78</v>
      </c>
      <c r="Q1304" s="2">
        <v>1300</v>
      </c>
      <c r="R1304" s="2">
        <v>161902.85173443978</v>
      </c>
      <c r="S1304" s="2">
        <v>-7902.8517344397842</v>
      </c>
    </row>
    <row r="1305" spans="1:19" x14ac:dyDescent="0.3">
      <c r="A1305">
        <v>232000</v>
      </c>
      <c r="B1305">
        <v>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2005</v>
      </c>
      <c r="M1305">
        <v>3</v>
      </c>
      <c r="N1305">
        <v>0</v>
      </c>
      <c r="O1305">
        <v>59</v>
      </c>
      <c r="Q1305" s="2">
        <v>1301</v>
      </c>
      <c r="R1305" s="2">
        <v>228049.83991406611</v>
      </c>
      <c r="S1305" s="2">
        <v>-3049.8399140661058</v>
      </c>
    </row>
    <row r="1306" spans="1:19" x14ac:dyDescent="0.3">
      <c r="A1306">
        <v>130000</v>
      </c>
      <c r="B1306">
        <v>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1</v>
      </c>
      <c r="K1306">
        <v>0</v>
      </c>
      <c r="L1306">
        <v>2004</v>
      </c>
      <c r="M1306">
        <v>3</v>
      </c>
      <c r="N1306">
        <v>0</v>
      </c>
      <c r="O1306">
        <v>40</v>
      </c>
      <c r="Q1306" s="2">
        <v>1302</v>
      </c>
      <c r="R1306" s="2">
        <v>170645.62125435774</v>
      </c>
      <c r="S1306" s="2">
        <v>6854.3787456422579</v>
      </c>
    </row>
    <row r="1307" spans="1:19" x14ac:dyDescent="0.3">
      <c r="A1307">
        <v>325000</v>
      </c>
      <c r="B1307">
        <v>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v>2007</v>
      </c>
      <c r="M1307">
        <v>2</v>
      </c>
      <c r="N1307">
        <v>2</v>
      </c>
      <c r="O1307">
        <v>102</v>
      </c>
      <c r="Q1307" s="2">
        <v>1303</v>
      </c>
      <c r="R1307" s="2">
        <v>243968.56250635939</v>
      </c>
      <c r="S1307" s="2">
        <v>46031.437493640609</v>
      </c>
    </row>
    <row r="1308" spans="1:19" x14ac:dyDescent="0.3">
      <c r="A1308">
        <v>202500</v>
      </c>
      <c r="B1308">
        <v>5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0</v>
      </c>
      <c r="L1308">
        <v>2006</v>
      </c>
      <c r="M1308">
        <v>2</v>
      </c>
      <c r="N1308">
        <v>1</v>
      </c>
      <c r="O1308">
        <v>35</v>
      </c>
      <c r="Q1308" s="2">
        <v>1304</v>
      </c>
      <c r="R1308" s="2">
        <v>191469.85985561175</v>
      </c>
      <c r="S1308" s="2">
        <v>40530.14014438825</v>
      </c>
    </row>
    <row r="1309" spans="1:19" x14ac:dyDescent="0.3">
      <c r="A1309">
        <v>138000</v>
      </c>
      <c r="B1309">
        <v>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1995</v>
      </c>
      <c r="M1309">
        <v>3</v>
      </c>
      <c r="N1309">
        <v>0</v>
      </c>
      <c r="O1309">
        <v>64</v>
      </c>
      <c r="Q1309" s="2">
        <v>1305</v>
      </c>
      <c r="R1309" s="2">
        <v>186896.58849782788</v>
      </c>
      <c r="S1309" s="2">
        <v>-56896.588497827877</v>
      </c>
    </row>
    <row r="1310" spans="1:19" x14ac:dyDescent="0.3">
      <c r="A1310">
        <v>147000</v>
      </c>
      <c r="B1310">
        <v>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2005</v>
      </c>
      <c r="M1310">
        <v>2</v>
      </c>
      <c r="N1310">
        <v>0</v>
      </c>
      <c r="O1310">
        <v>36</v>
      </c>
      <c r="Q1310" s="2">
        <v>1306</v>
      </c>
      <c r="R1310" s="2">
        <v>279827.97705176059</v>
      </c>
      <c r="S1310" s="2">
        <v>45172.022948239406</v>
      </c>
    </row>
    <row r="1311" spans="1:19" x14ac:dyDescent="0.3">
      <c r="A1311">
        <v>179200</v>
      </c>
      <c r="B1311">
        <v>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0</v>
      </c>
      <c r="L1311">
        <v>1991</v>
      </c>
      <c r="M1311">
        <v>3</v>
      </c>
      <c r="N1311">
        <v>0</v>
      </c>
      <c r="O1311">
        <v>51</v>
      </c>
      <c r="Q1311" s="2">
        <v>1307</v>
      </c>
      <c r="R1311" s="2">
        <v>222629.20697408926</v>
      </c>
      <c r="S1311" s="2">
        <v>-20129.206974089262</v>
      </c>
    </row>
    <row r="1312" spans="1:19" x14ac:dyDescent="0.3">
      <c r="A1312">
        <v>335000</v>
      </c>
      <c r="B1312">
        <v>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2002</v>
      </c>
      <c r="M1312">
        <v>3</v>
      </c>
      <c r="N1312">
        <v>2</v>
      </c>
      <c r="O1312">
        <v>207</v>
      </c>
      <c r="Q1312" s="2">
        <v>1308</v>
      </c>
      <c r="R1312" s="2">
        <v>170482.77768099189</v>
      </c>
      <c r="S1312" s="2">
        <v>-32482.777680991887</v>
      </c>
    </row>
    <row r="1313" spans="1:19" x14ac:dyDescent="0.3">
      <c r="A1313">
        <v>203000</v>
      </c>
      <c r="B1313">
        <v>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2007</v>
      </c>
      <c r="M1313">
        <v>3</v>
      </c>
      <c r="N1313">
        <v>0</v>
      </c>
      <c r="O1313">
        <v>98</v>
      </c>
      <c r="Q1313" s="2">
        <v>1309</v>
      </c>
      <c r="R1313" s="2">
        <v>163117.69164448368</v>
      </c>
      <c r="S1313" s="2">
        <v>-16117.691644483682</v>
      </c>
    </row>
    <row r="1314" spans="1:19" x14ac:dyDescent="0.3">
      <c r="A1314">
        <v>302000</v>
      </c>
      <c r="B1314">
        <v>5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1990</v>
      </c>
      <c r="M1314">
        <v>4</v>
      </c>
      <c r="N1314">
        <v>1</v>
      </c>
      <c r="O1314">
        <v>0</v>
      </c>
      <c r="Q1314" s="2">
        <v>1310</v>
      </c>
      <c r="R1314" s="2">
        <v>167546.24812567272</v>
      </c>
      <c r="S1314" s="2">
        <v>11653.751874327281</v>
      </c>
    </row>
    <row r="1315" spans="1:19" x14ac:dyDescent="0.3">
      <c r="A1315">
        <v>333168</v>
      </c>
      <c r="B1315">
        <v>5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</v>
      </c>
      <c r="K1315">
        <v>0</v>
      </c>
      <c r="L1315">
        <v>1999</v>
      </c>
      <c r="M1315">
        <v>4</v>
      </c>
      <c r="N1315">
        <v>1</v>
      </c>
      <c r="O1315">
        <v>30</v>
      </c>
      <c r="Q1315" s="2">
        <v>1311</v>
      </c>
      <c r="R1315" s="2">
        <v>275055.80787735799</v>
      </c>
      <c r="S1315" s="2">
        <v>59944.192122642009</v>
      </c>
    </row>
    <row r="1316" spans="1:19" x14ac:dyDescent="0.3">
      <c r="A1316">
        <v>119000</v>
      </c>
      <c r="B1316">
        <v>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1954</v>
      </c>
      <c r="M1316">
        <v>3</v>
      </c>
      <c r="N1316">
        <v>1</v>
      </c>
      <c r="O1316">
        <v>36</v>
      </c>
      <c r="Q1316" s="2">
        <v>1312</v>
      </c>
      <c r="R1316" s="2">
        <v>200771.83740559442</v>
      </c>
      <c r="S1316" s="2">
        <v>2228.162594405585</v>
      </c>
    </row>
    <row r="1317" spans="1:19" x14ac:dyDescent="0.3">
      <c r="A1317">
        <v>206900</v>
      </c>
      <c r="B1317">
        <v>5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0</v>
      </c>
      <c r="L1317">
        <v>1969</v>
      </c>
      <c r="M1317">
        <v>4</v>
      </c>
      <c r="N1317">
        <v>2</v>
      </c>
      <c r="O1317">
        <v>0</v>
      </c>
      <c r="Q1317" s="2">
        <v>1313</v>
      </c>
      <c r="R1317" s="2">
        <v>225364.60740639456</v>
      </c>
      <c r="S1317" s="2">
        <v>76635.392593605444</v>
      </c>
    </row>
    <row r="1318" spans="1:19" x14ac:dyDescent="0.3">
      <c r="A1318">
        <v>295493</v>
      </c>
      <c r="B1318">
        <v>5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2008</v>
      </c>
      <c r="M1318">
        <v>3</v>
      </c>
      <c r="N1318">
        <v>1</v>
      </c>
      <c r="O1318">
        <v>42</v>
      </c>
      <c r="Q1318" s="2">
        <v>1314</v>
      </c>
      <c r="R1318" s="2">
        <v>244607.73797395325</v>
      </c>
      <c r="S1318" s="2">
        <v>88560.262026046752</v>
      </c>
    </row>
    <row r="1319" spans="1:19" x14ac:dyDescent="0.3">
      <c r="A1319">
        <v>208900</v>
      </c>
      <c r="B1319">
        <v>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2007</v>
      </c>
      <c r="M1319">
        <v>2</v>
      </c>
      <c r="N1319">
        <v>1</v>
      </c>
      <c r="O1319">
        <v>241</v>
      </c>
      <c r="Q1319" s="2">
        <v>1315</v>
      </c>
      <c r="R1319" s="2">
        <v>143997.84363699704</v>
      </c>
      <c r="S1319" s="2">
        <v>-24997.843636997044</v>
      </c>
    </row>
    <row r="1320" spans="1:19" x14ac:dyDescent="0.3">
      <c r="A1320">
        <v>275000</v>
      </c>
      <c r="B1320">
        <v>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0</v>
      </c>
      <c r="L1320">
        <v>2002</v>
      </c>
      <c r="M1320">
        <v>3</v>
      </c>
      <c r="N1320">
        <v>1</v>
      </c>
      <c r="O1320">
        <v>150</v>
      </c>
      <c r="Q1320" s="2">
        <v>1316</v>
      </c>
      <c r="R1320" s="2">
        <v>236509.03449243808</v>
      </c>
      <c r="S1320" s="2">
        <v>-29609.034492438077</v>
      </c>
    </row>
    <row r="1321" spans="1:19" x14ac:dyDescent="0.3">
      <c r="A1321">
        <v>111000</v>
      </c>
      <c r="B1321">
        <v>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0</v>
      </c>
      <c r="L1321">
        <v>1954</v>
      </c>
      <c r="M1321">
        <v>3</v>
      </c>
      <c r="N1321">
        <v>0</v>
      </c>
      <c r="O1321">
        <v>0</v>
      </c>
      <c r="Q1321" s="2">
        <v>1317</v>
      </c>
      <c r="R1321" s="2">
        <v>238852.12285023744</v>
      </c>
      <c r="S1321" s="2">
        <v>56640.877149762557</v>
      </c>
    </row>
    <row r="1322" spans="1:19" x14ac:dyDescent="0.3">
      <c r="A1322">
        <v>156500</v>
      </c>
      <c r="B1322">
        <v>3</v>
      </c>
      <c r="C1322">
        <v>0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1957</v>
      </c>
      <c r="M1322">
        <v>3</v>
      </c>
      <c r="N1322">
        <v>2</v>
      </c>
      <c r="O1322">
        <v>0</v>
      </c>
      <c r="Q1322" s="2">
        <v>1318</v>
      </c>
      <c r="R1322" s="2">
        <v>256268.79236745278</v>
      </c>
      <c r="S1322" s="2">
        <v>-47368.792367452785</v>
      </c>
    </row>
    <row r="1323" spans="1:19" x14ac:dyDescent="0.3">
      <c r="A1323">
        <v>72500</v>
      </c>
      <c r="B1323">
        <v>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1950</v>
      </c>
      <c r="M1323">
        <v>2</v>
      </c>
      <c r="N1323">
        <v>0</v>
      </c>
      <c r="O1323">
        <v>0</v>
      </c>
      <c r="Q1323" s="2">
        <v>1319</v>
      </c>
      <c r="R1323" s="2">
        <v>245919.02794363396</v>
      </c>
      <c r="S1323" s="2">
        <v>29080.972056366038</v>
      </c>
    </row>
    <row r="1324" spans="1:19" x14ac:dyDescent="0.3">
      <c r="A1324">
        <v>190000</v>
      </c>
      <c r="B1324">
        <v>5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1992</v>
      </c>
      <c r="M1324">
        <v>3</v>
      </c>
      <c r="N1324">
        <v>1</v>
      </c>
      <c r="O1324">
        <v>39</v>
      </c>
      <c r="Q1324" s="2">
        <v>1320</v>
      </c>
      <c r="R1324" s="2">
        <v>99678.719926160702</v>
      </c>
      <c r="S1324" s="2">
        <v>11321.280073839298</v>
      </c>
    </row>
    <row r="1325" spans="1:19" x14ac:dyDescent="0.3">
      <c r="A1325">
        <v>82500</v>
      </c>
      <c r="B1325">
        <v>7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1</v>
      </c>
      <c r="K1325">
        <v>1</v>
      </c>
      <c r="L1325">
        <v>1950</v>
      </c>
      <c r="M1325">
        <v>2</v>
      </c>
      <c r="N1325">
        <v>0</v>
      </c>
      <c r="O1325">
        <v>0</v>
      </c>
      <c r="Q1325" s="2">
        <v>1321</v>
      </c>
      <c r="R1325" s="2">
        <v>218056.38141032425</v>
      </c>
      <c r="S1325" s="2">
        <v>-61556.381410324248</v>
      </c>
    </row>
    <row r="1326" spans="1:19" x14ac:dyDescent="0.3">
      <c r="A1326">
        <v>147000</v>
      </c>
      <c r="B1326">
        <v>5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2007</v>
      </c>
      <c r="M1326">
        <v>2</v>
      </c>
      <c r="N1326">
        <v>1</v>
      </c>
      <c r="O1326">
        <v>49</v>
      </c>
      <c r="Q1326" s="2">
        <v>1322</v>
      </c>
      <c r="R1326" s="2">
        <v>74862.67188704088</v>
      </c>
      <c r="S1326" s="2">
        <v>-2362.6718870408804</v>
      </c>
    </row>
    <row r="1327" spans="1:19" x14ac:dyDescent="0.3">
      <c r="A1327">
        <v>55000</v>
      </c>
      <c r="B1327">
        <v>4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1950</v>
      </c>
      <c r="M1327">
        <v>2</v>
      </c>
      <c r="N1327">
        <v>0</v>
      </c>
      <c r="O1327">
        <v>0</v>
      </c>
      <c r="Q1327" s="2">
        <v>1323</v>
      </c>
      <c r="R1327" s="2">
        <v>222771.73192893597</v>
      </c>
      <c r="S1327" s="2">
        <v>-32771.731928935973</v>
      </c>
    </row>
    <row r="1328" spans="1:19" x14ac:dyDescent="0.3">
      <c r="A1328">
        <v>79000</v>
      </c>
      <c r="B1328">
        <v>6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</v>
      </c>
      <c r="K1328">
        <v>0</v>
      </c>
      <c r="L1328">
        <v>2006</v>
      </c>
      <c r="M1328">
        <v>3</v>
      </c>
      <c r="N1328">
        <v>0</v>
      </c>
      <c r="O1328">
        <v>0</v>
      </c>
      <c r="Q1328" s="2">
        <v>1324</v>
      </c>
      <c r="R1328" s="2">
        <v>53714.123646324777</v>
      </c>
      <c r="S1328" s="2">
        <v>28785.876353675223</v>
      </c>
    </row>
    <row r="1329" spans="1:19" x14ac:dyDescent="0.3">
      <c r="A1329">
        <v>130500</v>
      </c>
      <c r="B1329">
        <v>9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2008</v>
      </c>
      <c r="M1329">
        <v>3</v>
      </c>
      <c r="N1329">
        <v>1</v>
      </c>
      <c r="O1329">
        <v>0</v>
      </c>
      <c r="Q1329" s="2">
        <v>1325</v>
      </c>
      <c r="R1329" s="2">
        <v>226425.30415979883</v>
      </c>
      <c r="S1329" s="2">
        <v>-79425.304159798834</v>
      </c>
    </row>
    <row r="1330" spans="1:19" x14ac:dyDescent="0.3">
      <c r="A1330">
        <v>256000</v>
      </c>
      <c r="B1330">
        <v>7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1950</v>
      </c>
      <c r="M1330">
        <v>5</v>
      </c>
      <c r="N1330">
        <v>2</v>
      </c>
      <c r="O1330">
        <v>547</v>
      </c>
      <c r="Q1330" s="2">
        <v>1326</v>
      </c>
      <c r="R1330" s="2">
        <v>87744.985879186352</v>
      </c>
      <c r="S1330" s="2">
        <v>-32744.985879186352</v>
      </c>
    </row>
    <row r="1331" spans="1:19" x14ac:dyDescent="0.3">
      <c r="A1331">
        <v>176500</v>
      </c>
      <c r="B1331">
        <v>5</v>
      </c>
      <c r="C1331">
        <v>0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1998</v>
      </c>
      <c r="M1331">
        <v>3</v>
      </c>
      <c r="N1331">
        <v>1</v>
      </c>
      <c r="O1331">
        <v>28</v>
      </c>
      <c r="Q1331" s="2">
        <v>1327</v>
      </c>
      <c r="R1331" s="2">
        <v>177478.0571329635</v>
      </c>
      <c r="S1331" s="2">
        <v>-98478.057132963499</v>
      </c>
    </row>
    <row r="1332" spans="1:19" x14ac:dyDescent="0.3">
      <c r="A1332">
        <v>227000</v>
      </c>
      <c r="B1332">
        <v>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0</v>
      </c>
      <c r="L1332">
        <v>2006</v>
      </c>
      <c r="M1332">
        <v>3</v>
      </c>
      <c r="N1332">
        <v>1</v>
      </c>
      <c r="O1332">
        <v>45</v>
      </c>
      <c r="Q1332" s="2">
        <v>1328</v>
      </c>
      <c r="R1332" s="2">
        <v>197859.92848895708</v>
      </c>
      <c r="S1332" s="2">
        <v>-67359.928488957084</v>
      </c>
    </row>
    <row r="1333" spans="1:19" x14ac:dyDescent="0.3">
      <c r="A1333">
        <v>132500</v>
      </c>
      <c r="B1333">
        <v>5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1</v>
      </c>
      <c r="K1333">
        <v>0</v>
      </c>
      <c r="L1333">
        <v>1976</v>
      </c>
      <c r="M1333">
        <v>3</v>
      </c>
      <c r="N1333">
        <v>0</v>
      </c>
      <c r="O1333">
        <v>0</v>
      </c>
      <c r="Q1333" s="2">
        <v>1329</v>
      </c>
      <c r="R1333" s="2">
        <v>273894.02042649151</v>
      </c>
      <c r="S1333" s="2">
        <v>-17894.020426491508</v>
      </c>
    </row>
    <row r="1334" spans="1:19" x14ac:dyDescent="0.3">
      <c r="A1334">
        <v>100000</v>
      </c>
      <c r="B1334">
        <v>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1958</v>
      </c>
      <c r="M1334">
        <v>2</v>
      </c>
      <c r="N1334">
        <v>1</v>
      </c>
      <c r="O1334">
        <v>0</v>
      </c>
      <c r="Q1334" s="2">
        <v>1330</v>
      </c>
      <c r="R1334" s="2">
        <v>230782.00577378084</v>
      </c>
      <c r="S1334" s="2">
        <v>-54282.005773780838</v>
      </c>
    </row>
    <row r="1335" spans="1:19" x14ac:dyDescent="0.3">
      <c r="A1335">
        <v>125500</v>
      </c>
      <c r="B1335">
        <v>6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1995</v>
      </c>
      <c r="M1335">
        <v>2</v>
      </c>
      <c r="N1335">
        <v>0</v>
      </c>
      <c r="O1335">
        <v>65</v>
      </c>
      <c r="Q1335" s="2">
        <v>1331</v>
      </c>
      <c r="R1335" s="2">
        <v>236078.40834567908</v>
      </c>
      <c r="S1335" s="2">
        <v>-9078.4083456790831</v>
      </c>
    </row>
    <row r="1336" spans="1:19" x14ac:dyDescent="0.3">
      <c r="A1336">
        <v>125000</v>
      </c>
      <c r="B1336">
        <v>6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1970</v>
      </c>
      <c r="M1336">
        <v>3</v>
      </c>
      <c r="N1336">
        <v>0</v>
      </c>
      <c r="O1336">
        <v>36</v>
      </c>
      <c r="Q1336" s="2">
        <v>1332</v>
      </c>
      <c r="R1336" s="2">
        <v>124695.19706646859</v>
      </c>
      <c r="S1336" s="2">
        <v>7804.8029335314059</v>
      </c>
    </row>
    <row r="1337" spans="1:19" x14ac:dyDescent="0.3">
      <c r="A1337">
        <v>167900</v>
      </c>
      <c r="B1337">
        <v>5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v>1977</v>
      </c>
      <c r="M1337">
        <v>2</v>
      </c>
      <c r="N1337">
        <v>1</v>
      </c>
      <c r="O1337">
        <v>16</v>
      </c>
      <c r="Q1337" s="2">
        <v>1333</v>
      </c>
      <c r="R1337" s="2">
        <v>132987.37458622659</v>
      </c>
      <c r="S1337" s="2">
        <v>-32987.374586226593</v>
      </c>
    </row>
    <row r="1338" spans="1:19" x14ac:dyDescent="0.3">
      <c r="A1338">
        <v>135000</v>
      </c>
      <c r="B1338">
        <v>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1973</v>
      </c>
      <c r="M1338">
        <v>4</v>
      </c>
      <c r="N1338">
        <v>0</v>
      </c>
      <c r="O1338">
        <v>211</v>
      </c>
      <c r="Q1338" s="2">
        <v>1334</v>
      </c>
      <c r="R1338" s="2">
        <v>168172.42944393851</v>
      </c>
      <c r="S1338" s="2">
        <v>-42672.429443938512</v>
      </c>
    </row>
    <row r="1339" spans="1:19" x14ac:dyDescent="0.3">
      <c r="A1339">
        <v>52500</v>
      </c>
      <c r="B1339">
        <v>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1</v>
      </c>
      <c r="L1339">
        <v>1950</v>
      </c>
      <c r="M1339">
        <v>2</v>
      </c>
      <c r="N1339">
        <v>0</v>
      </c>
      <c r="O1339">
        <v>20</v>
      </c>
      <c r="Q1339" s="2">
        <v>1335</v>
      </c>
      <c r="R1339" s="2">
        <v>135059.43467581281</v>
      </c>
      <c r="S1339" s="2">
        <v>-10059.434675812809</v>
      </c>
    </row>
    <row r="1340" spans="1:19" x14ac:dyDescent="0.3">
      <c r="A1340">
        <v>200000</v>
      </c>
      <c r="B1340">
        <v>5</v>
      </c>
      <c r="C1340">
        <v>0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0</v>
      </c>
      <c r="L1340">
        <v>2002</v>
      </c>
      <c r="M1340">
        <v>3</v>
      </c>
      <c r="N1340">
        <v>0</v>
      </c>
      <c r="O1340">
        <v>91</v>
      </c>
      <c r="Q1340" s="2">
        <v>1336</v>
      </c>
      <c r="R1340" s="2">
        <v>169560.52748317807</v>
      </c>
      <c r="S1340" s="2">
        <v>-1660.5274831780698</v>
      </c>
    </row>
    <row r="1341" spans="1:19" x14ac:dyDescent="0.3">
      <c r="A1341">
        <v>128500</v>
      </c>
      <c r="B1341">
        <v>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1972</v>
      </c>
      <c r="M1341">
        <v>3</v>
      </c>
      <c r="N1341">
        <v>0</v>
      </c>
      <c r="O1341">
        <v>0</v>
      </c>
      <c r="Q1341" s="2">
        <v>1337</v>
      </c>
      <c r="R1341" s="2">
        <v>175150.50358926578</v>
      </c>
      <c r="S1341" s="2">
        <v>-40150.503589265776</v>
      </c>
    </row>
    <row r="1342" spans="1:19" x14ac:dyDescent="0.3">
      <c r="A1342">
        <v>123000</v>
      </c>
      <c r="B1342">
        <v>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v>1971</v>
      </c>
      <c r="M1342">
        <v>3</v>
      </c>
      <c r="N1342">
        <v>0</v>
      </c>
      <c r="O1342">
        <v>0</v>
      </c>
      <c r="Q1342" s="2">
        <v>1338</v>
      </c>
      <c r="R1342" s="2">
        <v>80111.708939117743</v>
      </c>
      <c r="S1342" s="2">
        <v>-27611.708939117743</v>
      </c>
    </row>
    <row r="1343" spans="1:19" x14ac:dyDescent="0.3">
      <c r="A1343">
        <v>155000</v>
      </c>
      <c r="B1343">
        <v>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v>2004</v>
      </c>
      <c r="M1343">
        <v>3</v>
      </c>
      <c r="N1343">
        <v>0</v>
      </c>
      <c r="O1343">
        <v>78</v>
      </c>
      <c r="Q1343" s="2">
        <v>1339</v>
      </c>
      <c r="R1343" s="2">
        <v>201889.81168954921</v>
      </c>
      <c r="S1343" s="2">
        <v>-1889.811689549213</v>
      </c>
    </row>
    <row r="1344" spans="1:19" x14ac:dyDescent="0.3">
      <c r="A1344">
        <v>228500</v>
      </c>
      <c r="B1344">
        <v>5</v>
      </c>
      <c r="C1344">
        <v>0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v>2002</v>
      </c>
      <c r="M1344">
        <v>3</v>
      </c>
      <c r="N1344">
        <v>1</v>
      </c>
      <c r="O1344">
        <v>87</v>
      </c>
      <c r="Q1344" s="2">
        <v>1340</v>
      </c>
      <c r="R1344" s="2">
        <v>110392.41569656221</v>
      </c>
      <c r="S1344" s="2">
        <v>18107.58430343779</v>
      </c>
    </row>
    <row r="1345" spans="1:19" x14ac:dyDescent="0.3">
      <c r="A1345">
        <v>177000</v>
      </c>
      <c r="B1345">
        <v>6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v>1950</v>
      </c>
      <c r="M1345">
        <v>3</v>
      </c>
      <c r="N1345">
        <v>1</v>
      </c>
      <c r="O1345">
        <v>0</v>
      </c>
      <c r="Q1345" s="2">
        <v>1341</v>
      </c>
      <c r="R1345" s="2">
        <v>127218.8814924857</v>
      </c>
      <c r="S1345" s="2">
        <v>-4218.8814924856997</v>
      </c>
    </row>
    <row r="1346" spans="1:19" x14ac:dyDescent="0.3">
      <c r="A1346">
        <v>155835</v>
      </c>
      <c r="B1346">
        <v>5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2006</v>
      </c>
      <c r="M1346">
        <v>3</v>
      </c>
      <c r="N1346">
        <v>1</v>
      </c>
      <c r="O1346">
        <v>0</v>
      </c>
      <c r="Q1346" s="2">
        <v>1342</v>
      </c>
      <c r="R1346" s="2">
        <v>192803.11220559271</v>
      </c>
      <c r="S1346" s="2">
        <v>-37803.112205592712</v>
      </c>
    </row>
    <row r="1347" spans="1:19" x14ac:dyDescent="0.3">
      <c r="A1347">
        <v>108500</v>
      </c>
      <c r="B1347">
        <v>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1</v>
      </c>
      <c r="L1347">
        <v>1950</v>
      </c>
      <c r="M1347">
        <v>2</v>
      </c>
      <c r="N1347">
        <v>0</v>
      </c>
      <c r="O1347">
        <v>0</v>
      </c>
      <c r="Q1347" s="2">
        <v>1343</v>
      </c>
      <c r="R1347" s="2">
        <v>246432.69901986371</v>
      </c>
      <c r="S1347" s="2">
        <v>-17932.699019863707</v>
      </c>
    </row>
    <row r="1348" spans="1:19" x14ac:dyDescent="0.3">
      <c r="A1348">
        <v>262500</v>
      </c>
      <c r="B1348">
        <v>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v>2003</v>
      </c>
      <c r="M1348">
        <v>3</v>
      </c>
      <c r="N1348">
        <v>1</v>
      </c>
      <c r="O1348">
        <v>80</v>
      </c>
      <c r="Q1348" s="2">
        <v>1344</v>
      </c>
      <c r="R1348" s="2">
        <v>142228.21722682225</v>
      </c>
      <c r="S1348" s="2">
        <v>34771.782773177751</v>
      </c>
    </row>
    <row r="1349" spans="1:19" x14ac:dyDescent="0.3">
      <c r="A1349">
        <v>283463</v>
      </c>
      <c r="B1349">
        <v>5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2007</v>
      </c>
      <c r="M1349">
        <v>3</v>
      </c>
      <c r="N1349">
        <v>1</v>
      </c>
      <c r="O1349">
        <v>0</v>
      </c>
      <c r="Q1349" s="2">
        <v>1345</v>
      </c>
      <c r="R1349" s="2">
        <v>239389.9064413764</v>
      </c>
      <c r="S1349" s="2">
        <v>-83554.906441376399</v>
      </c>
    </row>
    <row r="1350" spans="1:19" x14ac:dyDescent="0.3">
      <c r="A1350">
        <v>215000</v>
      </c>
      <c r="B1350">
        <v>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v>1998</v>
      </c>
      <c r="M1350">
        <v>3</v>
      </c>
      <c r="N1350">
        <v>1</v>
      </c>
      <c r="O1350">
        <v>25</v>
      </c>
      <c r="Q1350" s="2">
        <v>1346</v>
      </c>
      <c r="R1350" s="2">
        <v>77003.012250820451</v>
      </c>
      <c r="S1350" s="2">
        <v>31496.987749179549</v>
      </c>
    </row>
    <row r="1351" spans="1:19" x14ac:dyDescent="0.3">
      <c r="A1351">
        <v>122000</v>
      </c>
      <c r="B1351">
        <v>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1987</v>
      </c>
      <c r="M1351">
        <v>4</v>
      </c>
      <c r="N1351">
        <v>0</v>
      </c>
      <c r="O1351">
        <v>54</v>
      </c>
      <c r="Q1351" s="2">
        <v>1347</v>
      </c>
      <c r="R1351" s="2">
        <v>223776.28504634992</v>
      </c>
      <c r="S1351" s="2">
        <v>38723.71495365008</v>
      </c>
    </row>
    <row r="1352" spans="1:19" x14ac:dyDescent="0.3">
      <c r="A1352">
        <v>200000</v>
      </c>
      <c r="B1352">
        <v>5</v>
      </c>
      <c r="C1352">
        <v>1</v>
      </c>
      <c r="D1352">
        <v>2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v>1969</v>
      </c>
      <c r="M1352">
        <v>6</v>
      </c>
      <c r="N1352">
        <v>0</v>
      </c>
      <c r="O1352">
        <v>0</v>
      </c>
      <c r="Q1352" s="2">
        <v>1348</v>
      </c>
      <c r="R1352" s="2">
        <v>230703.85030091167</v>
      </c>
      <c r="S1352" s="2">
        <v>52759.149699088332</v>
      </c>
    </row>
    <row r="1353" spans="1:19" x14ac:dyDescent="0.3">
      <c r="A1353">
        <v>171000</v>
      </c>
      <c r="B1353">
        <v>6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v>1962</v>
      </c>
      <c r="M1353">
        <v>4</v>
      </c>
      <c r="N1353">
        <v>1</v>
      </c>
      <c r="O1353">
        <v>84</v>
      </c>
      <c r="Q1353" s="2">
        <v>1349</v>
      </c>
      <c r="R1353" s="2">
        <v>220009.63562617006</v>
      </c>
      <c r="S1353" s="2">
        <v>-5009.6356261700566</v>
      </c>
    </row>
    <row r="1354" spans="1:19" x14ac:dyDescent="0.3">
      <c r="A1354">
        <v>134900</v>
      </c>
      <c r="B1354">
        <v>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2000</v>
      </c>
      <c r="M1354">
        <v>2</v>
      </c>
      <c r="N1354">
        <v>0</v>
      </c>
      <c r="O1354">
        <v>0</v>
      </c>
      <c r="Q1354" s="2">
        <v>1350</v>
      </c>
      <c r="R1354" s="2">
        <v>167863.20633307318</v>
      </c>
      <c r="S1354" s="2">
        <v>-45863.206333073176</v>
      </c>
    </row>
    <row r="1355" spans="1:19" x14ac:dyDescent="0.3">
      <c r="A1355">
        <v>410000</v>
      </c>
      <c r="B1355">
        <v>5</v>
      </c>
      <c r="C1355">
        <v>0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v>1996</v>
      </c>
      <c r="M1355">
        <v>4</v>
      </c>
      <c r="N1355">
        <v>1</v>
      </c>
      <c r="O1355">
        <v>86</v>
      </c>
      <c r="Q1355" s="2">
        <v>1351</v>
      </c>
      <c r="R1355" s="2">
        <v>177140.41083185223</v>
      </c>
      <c r="S1355" s="2">
        <v>22859.589168147766</v>
      </c>
    </row>
    <row r="1356" spans="1:19" x14ac:dyDescent="0.3">
      <c r="A1356">
        <v>235000</v>
      </c>
      <c r="B1356">
        <v>5</v>
      </c>
      <c r="C1356">
        <v>0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v>2000</v>
      </c>
      <c r="M1356">
        <v>3</v>
      </c>
      <c r="N1356">
        <v>1</v>
      </c>
      <c r="O1356">
        <v>184</v>
      </c>
      <c r="Q1356" s="2">
        <v>1352</v>
      </c>
      <c r="R1356" s="2">
        <v>186619.71039192972</v>
      </c>
      <c r="S1356" s="2">
        <v>-15619.710391929722</v>
      </c>
    </row>
    <row r="1357" spans="1:19" x14ac:dyDescent="0.3">
      <c r="A1357">
        <v>170000</v>
      </c>
      <c r="B1357">
        <v>6</v>
      </c>
      <c r="C1357">
        <v>0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1</v>
      </c>
      <c r="K1357">
        <v>0</v>
      </c>
      <c r="L1357">
        <v>1992</v>
      </c>
      <c r="M1357">
        <v>4</v>
      </c>
      <c r="N1357">
        <v>1</v>
      </c>
      <c r="O1357">
        <v>98</v>
      </c>
      <c r="Q1357" s="2">
        <v>1353</v>
      </c>
      <c r="R1357" s="2">
        <v>136539.67609389621</v>
      </c>
      <c r="S1357" s="2">
        <v>-1639.6760938962107</v>
      </c>
    </row>
    <row r="1358" spans="1:19" x14ac:dyDescent="0.3">
      <c r="A1358">
        <v>110000</v>
      </c>
      <c r="B1358">
        <v>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1966</v>
      </c>
      <c r="M1358">
        <v>3</v>
      </c>
      <c r="N1358">
        <v>0</v>
      </c>
      <c r="O1358">
        <v>0</v>
      </c>
      <c r="Q1358" s="2">
        <v>1354</v>
      </c>
      <c r="R1358" s="2">
        <v>248452.06018948124</v>
      </c>
      <c r="S1358" s="2">
        <v>161547.93981051876</v>
      </c>
    </row>
    <row r="1359" spans="1:19" x14ac:dyDescent="0.3">
      <c r="A1359">
        <v>149900</v>
      </c>
      <c r="B1359">
        <v>6</v>
      </c>
      <c r="C1359">
        <v>0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2008</v>
      </c>
      <c r="M1359">
        <v>3</v>
      </c>
      <c r="N1359">
        <v>1</v>
      </c>
      <c r="O1359">
        <v>0</v>
      </c>
      <c r="Q1359" s="2">
        <v>1355</v>
      </c>
      <c r="R1359" s="2">
        <v>258269.85895030262</v>
      </c>
      <c r="S1359" s="2">
        <v>-23269.858950302616</v>
      </c>
    </row>
    <row r="1360" spans="1:19" x14ac:dyDescent="0.3">
      <c r="A1360">
        <v>177500</v>
      </c>
      <c r="B1360">
        <v>5</v>
      </c>
      <c r="C1360">
        <v>0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2000</v>
      </c>
      <c r="M1360">
        <v>3</v>
      </c>
      <c r="N1360">
        <v>0</v>
      </c>
      <c r="O1360">
        <v>32</v>
      </c>
      <c r="Q1360" s="2">
        <v>1356</v>
      </c>
      <c r="R1360" s="2">
        <v>216466.28560089128</v>
      </c>
      <c r="S1360" s="2">
        <v>-46466.285600891279</v>
      </c>
    </row>
    <row r="1361" spans="1:19" x14ac:dyDescent="0.3">
      <c r="A1361">
        <v>315000</v>
      </c>
      <c r="B1361">
        <v>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2005</v>
      </c>
      <c r="M1361">
        <v>3</v>
      </c>
      <c r="N1361">
        <v>1</v>
      </c>
      <c r="O1361">
        <v>45</v>
      </c>
      <c r="Q1361" s="2">
        <v>1357</v>
      </c>
      <c r="R1361" s="2">
        <v>119118.83397297835</v>
      </c>
      <c r="S1361" s="2">
        <v>-9118.8339729783474</v>
      </c>
    </row>
    <row r="1362" spans="1:19" x14ac:dyDescent="0.3">
      <c r="A1362">
        <v>189000</v>
      </c>
      <c r="B1362">
        <v>6</v>
      </c>
      <c r="C1362">
        <v>0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1998</v>
      </c>
      <c r="M1362">
        <v>4</v>
      </c>
      <c r="N1362">
        <v>0</v>
      </c>
      <c r="O1362">
        <v>0</v>
      </c>
      <c r="Q1362" s="2">
        <v>1358</v>
      </c>
      <c r="R1362" s="2">
        <v>236188.7684531066</v>
      </c>
      <c r="S1362" s="2">
        <v>-86288.768453106604</v>
      </c>
    </row>
    <row r="1363" spans="1:19" x14ac:dyDescent="0.3">
      <c r="A1363">
        <v>260000</v>
      </c>
      <c r="B1363">
        <v>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2005</v>
      </c>
      <c r="M1363">
        <v>3</v>
      </c>
      <c r="N1363">
        <v>1</v>
      </c>
      <c r="O1363">
        <v>36</v>
      </c>
      <c r="Q1363" s="2">
        <v>1359</v>
      </c>
      <c r="R1363" s="2">
        <v>189479.13745126926</v>
      </c>
      <c r="S1363" s="2">
        <v>-11979.137451269256</v>
      </c>
    </row>
    <row r="1364" spans="1:19" x14ac:dyDescent="0.3">
      <c r="A1364">
        <v>104900</v>
      </c>
      <c r="B1364">
        <v>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2007</v>
      </c>
      <c r="M1364">
        <v>4</v>
      </c>
      <c r="N1364">
        <v>1</v>
      </c>
      <c r="O1364">
        <v>0</v>
      </c>
      <c r="Q1364" s="2">
        <v>1360</v>
      </c>
      <c r="R1364" s="2">
        <v>234458.39884177761</v>
      </c>
      <c r="S1364" s="2">
        <v>80541.601158222387</v>
      </c>
    </row>
    <row r="1365" spans="1:19" x14ac:dyDescent="0.3">
      <c r="A1365">
        <v>156932</v>
      </c>
      <c r="B1365">
        <v>5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v>2007</v>
      </c>
      <c r="M1365">
        <v>3</v>
      </c>
      <c r="N1365">
        <v>1</v>
      </c>
      <c r="O1365">
        <v>36</v>
      </c>
      <c r="Q1365" s="2">
        <v>1361</v>
      </c>
      <c r="R1365" s="2">
        <v>186718.89977355915</v>
      </c>
      <c r="S1365" s="2">
        <v>2281.1002264408453</v>
      </c>
    </row>
    <row r="1366" spans="1:19" x14ac:dyDescent="0.3">
      <c r="A1366">
        <v>144152</v>
      </c>
      <c r="B1366">
        <v>5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v>2005</v>
      </c>
      <c r="M1366">
        <v>2</v>
      </c>
      <c r="N1366">
        <v>0</v>
      </c>
      <c r="O1366">
        <v>166</v>
      </c>
      <c r="Q1366" s="2">
        <v>1362</v>
      </c>
      <c r="R1366" s="2">
        <v>233059.48533204384</v>
      </c>
      <c r="S1366" s="2">
        <v>26940.514667956159</v>
      </c>
    </row>
    <row r="1367" spans="1:19" x14ac:dyDescent="0.3">
      <c r="A1367">
        <v>216000</v>
      </c>
      <c r="B1367">
        <v>5</v>
      </c>
      <c r="C1367">
        <v>0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v>2000</v>
      </c>
      <c r="M1367">
        <v>3</v>
      </c>
      <c r="N1367">
        <v>0</v>
      </c>
      <c r="O1367">
        <v>96</v>
      </c>
      <c r="Q1367" s="2">
        <v>1363</v>
      </c>
      <c r="R1367" s="2">
        <v>243475.69901674613</v>
      </c>
      <c r="S1367" s="2">
        <v>-138575.69901674613</v>
      </c>
    </row>
    <row r="1368" spans="1:19" x14ac:dyDescent="0.3">
      <c r="A1368">
        <v>193000</v>
      </c>
      <c r="B1368">
        <v>5</v>
      </c>
      <c r="C1368">
        <v>0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v>1999</v>
      </c>
      <c r="M1368">
        <v>3</v>
      </c>
      <c r="N1368">
        <v>0</v>
      </c>
      <c r="O1368">
        <v>88</v>
      </c>
      <c r="Q1368" s="2">
        <v>1364</v>
      </c>
      <c r="R1368" s="2">
        <v>246605.56998421298</v>
      </c>
      <c r="S1368" s="2">
        <v>-89673.569984212983</v>
      </c>
    </row>
    <row r="1369" spans="1:19" x14ac:dyDescent="0.3">
      <c r="A1369">
        <v>127000</v>
      </c>
      <c r="B1369">
        <v>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1977</v>
      </c>
      <c r="M1369">
        <v>4</v>
      </c>
      <c r="N1369">
        <v>1</v>
      </c>
      <c r="O1369">
        <v>26</v>
      </c>
      <c r="Q1369" s="2">
        <v>1365</v>
      </c>
      <c r="R1369" s="2">
        <v>206512.59975492724</v>
      </c>
      <c r="S1369" s="2">
        <v>-62360.599754927243</v>
      </c>
    </row>
    <row r="1370" spans="1:19" x14ac:dyDescent="0.3">
      <c r="A1370">
        <v>144000</v>
      </c>
      <c r="B1370">
        <v>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2004</v>
      </c>
      <c r="M1370">
        <v>1</v>
      </c>
      <c r="N1370">
        <v>0</v>
      </c>
      <c r="O1370">
        <v>0</v>
      </c>
      <c r="Q1370" s="2">
        <v>1366</v>
      </c>
      <c r="R1370" s="2">
        <v>199426.9668538206</v>
      </c>
      <c r="S1370" s="2">
        <v>16573.033146179398</v>
      </c>
    </row>
    <row r="1371" spans="1:19" x14ac:dyDescent="0.3">
      <c r="A1371">
        <v>232000</v>
      </c>
      <c r="B1371">
        <v>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v>2003</v>
      </c>
      <c r="M1371">
        <v>3</v>
      </c>
      <c r="N1371">
        <v>1</v>
      </c>
      <c r="O1371">
        <v>262</v>
      </c>
      <c r="Q1371" s="2">
        <v>1367</v>
      </c>
      <c r="R1371" s="2">
        <v>196563.47867460019</v>
      </c>
      <c r="S1371" s="2">
        <v>-3563.4786746001919</v>
      </c>
    </row>
    <row r="1372" spans="1:19" x14ac:dyDescent="0.3">
      <c r="A1372">
        <v>105000</v>
      </c>
      <c r="B1372">
        <v>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1</v>
      </c>
      <c r="I1372">
        <v>0</v>
      </c>
      <c r="J1372">
        <v>1</v>
      </c>
      <c r="K1372">
        <v>0</v>
      </c>
      <c r="L1372">
        <v>1950</v>
      </c>
      <c r="M1372">
        <v>2</v>
      </c>
      <c r="N1372">
        <v>0</v>
      </c>
      <c r="O1372">
        <v>0</v>
      </c>
      <c r="Q1372" s="2">
        <v>1368</v>
      </c>
      <c r="R1372" s="2">
        <v>191598.56691002299</v>
      </c>
      <c r="S1372" s="2">
        <v>-64598.566910022986</v>
      </c>
    </row>
    <row r="1373" spans="1:19" x14ac:dyDescent="0.3">
      <c r="A1373">
        <v>165500</v>
      </c>
      <c r="B1373">
        <v>6</v>
      </c>
      <c r="C1373">
        <v>0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1</v>
      </c>
      <c r="K1373">
        <v>0</v>
      </c>
      <c r="L1373">
        <v>1996</v>
      </c>
      <c r="M1373">
        <v>3</v>
      </c>
      <c r="N1373">
        <v>1</v>
      </c>
      <c r="O1373">
        <v>28</v>
      </c>
      <c r="Q1373" s="2">
        <v>1369</v>
      </c>
      <c r="R1373" s="2">
        <v>156889.48906635088</v>
      </c>
      <c r="S1373" s="2">
        <v>-12889.489066350885</v>
      </c>
    </row>
    <row r="1374" spans="1:19" x14ac:dyDescent="0.3">
      <c r="A1374">
        <v>274300</v>
      </c>
      <c r="B1374">
        <v>6</v>
      </c>
      <c r="C1374">
        <v>0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1998</v>
      </c>
      <c r="M1374">
        <v>3</v>
      </c>
      <c r="N1374">
        <v>1</v>
      </c>
      <c r="O1374">
        <v>170</v>
      </c>
      <c r="Q1374" s="2">
        <v>1370</v>
      </c>
      <c r="R1374" s="2">
        <v>264947.73890200024</v>
      </c>
      <c r="S1374" s="2">
        <v>-32947.738902000245</v>
      </c>
    </row>
    <row r="1375" spans="1:19" x14ac:dyDescent="0.3">
      <c r="A1375">
        <v>466500</v>
      </c>
      <c r="B1375">
        <v>5</v>
      </c>
      <c r="C1375">
        <v>0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2002</v>
      </c>
      <c r="M1375">
        <v>2</v>
      </c>
      <c r="N1375">
        <v>2</v>
      </c>
      <c r="O1375">
        <v>140</v>
      </c>
      <c r="Q1375" s="2">
        <v>1371</v>
      </c>
      <c r="R1375" s="2">
        <v>70897.254270762947</v>
      </c>
      <c r="S1375" s="2">
        <v>34102.745729237053</v>
      </c>
    </row>
    <row r="1376" spans="1:19" x14ac:dyDescent="0.3">
      <c r="A1376">
        <v>250000</v>
      </c>
      <c r="B1376">
        <v>5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v>2005</v>
      </c>
      <c r="M1376">
        <v>3</v>
      </c>
      <c r="N1376">
        <v>1</v>
      </c>
      <c r="O1376">
        <v>210</v>
      </c>
      <c r="Q1376" s="2">
        <v>1372</v>
      </c>
      <c r="R1376" s="2">
        <v>200171.03218001497</v>
      </c>
      <c r="S1376" s="2">
        <v>-34671.032180014969</v>
      </c>
    </row>
    <row r="1377" spans="1:19" x14ac:dyDescent="0.3">
      <c r="A1377">
        <v>239000</v>
      </c>
      <c r="B1377">
        <v>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v>2007</v>
      </c>
      <c r="M1377">
        <v>3</v>
      </c>
      <c r="N1377">
        <v>1</v>
      </c>
      <c r="O1377">
        <v>36</v>
      </c>
      <c r="Q1377" s="2">
        <v>1373</v>
      </c>
      <c r="R1377" s="2">
        <v>246412.59526461884</v>
      </c>
      <c r="S1377" s="2">
        <v>27887.404735381162</v>
      </c>
    </row>
    <row r="1378" spans="1:19" x14ac:dyDescent="0.3">
      <c r="A1378">
        <v>91000</v>
      </c>
      <c r="B1378">
        <v>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1950</v>
      </c>
      <c r="M1378">
        <v>2</v>
      </c>
      <c r="N1378">
        <v>0</v>
      </c>
      <c r="O1378">
        <v>141</v>
      </c>
      <c r="Q1378" s="2">
        <v>1374</v>
      </c>
      <c r="R1378" s="2">
        <v>287940.51888438431</v>
      </c>
      <c r="S1378" s="2">
        <v>178559.48111561569</v>
      </c>
    </row>
    <row r="1379" spans="1:19" x14ac:dyDescent="0.3">
      <c r="A1379">
        <v>117000</v>
      </c>
      <c r="B1379">
        <v>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1960</v>
      </c>
      <c r="M1379">
        <v>3</v>
      </c>
      <c r="N1379">
        <v>0</v>
      </c>
      <c r="O1379">
        <v>68</v>
      </c>
      <c r="Q1379" s="2">
        <v>1375</v>
      </c>
      <c r="R1379" s="2">
        <v>270411.21216459642</v>
      </c>
      <c r="S1379" s="2">
        <v>-20411.212164596422</v>
      </c>
    </row>
    <row r="1380" spans="1:19" x14ac:dyDescent="0.3">
      <c r="A1380">
        <v>83000</v>
      </c>
      <c r="B1380">
        <v>5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1973</v>
      </c>
      <c r="M1380">
        <v>2</v>
      </c>
      <c r="N1380">
        <v>0</v>
      </c>
      <c r="O1380">
        <v>0</v>
      </c>
      <c r="Q1380" s="2">
        <v>1376</v>
      </c>
      <c r="R1380" s="2">
        <v>236299.50433984678</v>
      </c>
      <c r="S1380" s="2">
        <v>2700.4956601532176</v>
      </c>
    </row>
    <row r="1381" spans="1:19" x14ac:dyDescent="0.3">
      <c r="A1381">
        <v>167500</v>
      </c>
      <c r="B1381">
        <v>5</v>
      </c>
      <c r="C1381">
        <v>0</v>
      </c>
      <c r="D1381">
        <v>1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v>1</v>
      </c>
      <c r="K1381">
        <v>0</v>
      </c>
      <c r="L1381">
        <v>2007</v>
      </c>
      <c r="M1381">
        <v>3</v>
      </c>
      <c r="N1381">
        <v>0</v>
      </c>
      <c r="O1381">
        <v>0</v>
      </c>
      <c r="Q1381" s="2">
        <v>1377</v>
      </c>
      <c r="R1381" s="2">
        <v>103220.14053560949</v>
      </c>
      <c r="S1381" s="2">
        <v>-12220.140535609491</v>
      </c>
    </row>
    <row r="1382" spans="1:19" x14ac:dyDescent="0.3">
      <c r="A1382">
        <v>58500</v>
      </c>
      <c r="B1382">
        <v>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1950</v>
      </c>
      <c r="M1382">
        <v>2</v>
      </c>
      <c r="N1382">
        <v>0</v>
      </c>
      <c r="O1382">
        <v>0</v>
      </c>
      <c r="Q1382" s="2">
        <v>1378</v>
      </c>
      <c r="R1382" s="2">
        <v>119968.3456897803</v>
      </c>
      <c r="S1382" s="2">
        <v>-2968.3456897802971</v>
      </c>
    </row>
    <row r="1383" spans="1:19" x14ac:dyDescent="0.3">
      <c r="A1383">
        <v>237500</v>
      </c>
      <c r="B1383">
        <v>7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1970</v>
      </c>
      <c r="M1383">
        <v>4</v>
      </c>
      <c r="N1383">
        <v>2</v>
      </c>
      <c r="O1383">
        <v>42</v>
      </c>
      <c r="Q1383" s="2">
        <v>1379</v>
      </c>
      <c r="R1383" s="2">
        <v>128870.11311721317</v>
      </c>
      <c r="S1383" s="2">
        <v>-45870.113117213172</v>
      </c>
    </row>
    <row r="1384" spans="1:19" x14ac:dyDescent="0.3">
      <c r="A1384">
        <v>157000</v>
      </c>
      <c r="B1384">
        <v>7</v>
      </c>
      <c r="C1384">
        <v>0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v>1950</v>
      </c>
      <c r="M1384">
        <v>4</v>
      </c>
      <c r="N1384">
        <v>0</v>
      </c>
      <c r="O1384">
        <v>0</v>
      </c>
      <c r="Q1384" s="2">
        <v>1380</v>
      </c>
      <c r="R1384" s="2">
        <v>185221.55733177991</v>
      </c>
      <c r="S1384" s="2">
        <v>-17721.557331779914</v>
      </c>
    </row>
    <row r="1385" spans="1:19" x14ac:dyDescent="0.3">
      <c r="A1385">
        <v>112000</v>
      </c>
      <c r="B1385">
        <v>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2007</v>
      </c>
      <c r="M1385">
        <v>3</v>
      </c>
      <c r="N1385">
        <v>0</v>
      </c>
      <c r="O1385">
        <v>0</v>
      </c>
      <c r="Q1385" s="2">
        <v>1381</v>
      </c>
      <c r="R1385" s="2">
        <v>68092.209155451317</v>
      </c>
      <c r="S1385" s="2">
        <v>-9592.2091554513172</v>
      </c>
    </row>
    <row r="1386" spans="1:19" x14ac:dyDescent="0.3">
      <c r="A1386">
        <v>105000</v>
      </c>
      <c r="B1386">
        <v>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1950</v>
      </c>
      <c r="M1386">
        <v>2</v>
      </c>
      <c r="N1386">
        <v>0</v>
      </c>
      <c r="O1386">
        <v>0</v>
      </c>
      <c r="Q1386" s="2">
        <v>1382</v>
      </c>
      <c r="R1386" s="2">
        <v>231774.99304961885</v>
      </c>
      <c r="S1386" s="2">
        <v>5725.0069503811537</v>
      </c>
    </row>
    <row r="1387" spans="1:19" x14ac:dyDescent="0.3">
      <c r="A1387">
        <v>125500</v>
      </c>
      <c r="B1387">
        <v>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2007</v>
      </c>
      <c r="M1387">
        <v>3</v>
      </c>
      <c r="N1387">
        <v>0</v>
      </c>
      <c r="O1387">
        <v>96</v>
      </c>
      <c r="Q1387" s="2">
        <v>1383</v>
      </c>
      <c r="R1387" s="2">
        <v>102517.28659021723</v>
      </c>
      <c r="S1387" s="2">
        <v>54482.713409782766</v>
      </c>
    </row>
    <row r="1388" spans="1:19" x14ac:dyDescent="0.3">
      <c r="A1388">
        <v>250000</v>
      </c>
      <c r="B1388">
        <v>5</v>
      </c>
      <c r="C1388">
        <v>0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1978</v>
      </c>
      <c r="M1388">
        <v>5</v>
      </c>
      <c r="N1388">
        <v>2</v>
      </c>
      <c r="O1388">
        <v>112</v>
      </c>
      <c r="Q1388" s="2">
        <v>1384</v>
      </c>
      <c r="R1388" s="2">
        <v>167092.74833311321</v>
      </c>
      <c r="S1388" s="2">
        <v>-55092.74833311321</v>
      </c>
    </row>
    <row r="1389" spans="1:19" x14ac:dyDescent="0.3">
      <c r="A1389">
        <v>136000</v>
      </c>
      <c r="B1389">
        <v>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1950</v>
      </c>
      <c r="M1389">
        <v>5</v>
      </c>
      <c r="N1389">
        <v>1</v>
      </c>
      <c r="O1389">
        <v>15</v>
      </c>
      <c r="Q1389" s="2">
        <v>1385</v>
      </c>
      <c r="R1389" s="2">
        <v>81303.828883113616</v>
      </c>
      <c r="S1389" s="2">
        <v>23696.171116886384</v>
      </c>
    </row>
    <row r="1390" spans="1:19" x14ac:dyDescent="0.3">
      <c r="A1390">
        <v>377500</v>
      </c>
      <c r="B1390">
        <v>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2007</v>
      </c>
      <c r="M1390">
        <v>3</v>
      </c>
      <c r="N1390">
        <v>2</v>
      </c>
      <c r="O1390">
        <v>39</v>
      </c>
      <c r="Q1390" s="2">
        <v>1386</v>
      </c>
      <c r="R1390" s="2">
        <v>175573.33544086746</v>
      </c>
      <c r="S1390" s="2">
        <v>-50073.335440867464</v>
      </c>
    </row>
    <row r="1391" spans="1:19" x14ac:dyDescent="0.3">
      <c r="A1391">
        <v>131000</v>
      </c>
      <c r="B1391">
        <v>6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1950</v>
      </c>
      <c r="M1391">
        <v>3</v>
      </c>
      <c r="N1391">
        <v>1</v>
      </c>
      <c r="O1391">
        <v>0</v>
      </c>
      <c r="Q1391" s="2">
        <v>1387</v>
      </c>
      <c r="R1391" s="2">
        <v>280392.67450945691</v>
      </c>
      <c r="S1391" s="2">
        <v>-30392.674509456905</v>
      </c>
    </row>
    <row r="1392" spans="1:19" x14ac:dyDescent="0.3">
      <c r="A1392">
        <v>235000</v>
      </c>
      <c r="B1392">
        <v>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v>2000</v>
      </c>
      <c r="M1392">
        <v>3</v>
      </c>
      <c r="N1392">
        <v>0</v>
      </c>
      <c r="O1392">
        <v>36</v>
      </c>
      <c r="Q1392" s="2">
        <v>1388</v>
      </c>
      <c r="R1392" s="2">
        <v>146038.06184980969</v>
      </c>
      <c r="S1392" s="2">
        <v>-10038.061849809688</v>
      </c>
    </row>
    <row r="1393" spans="1:19" x14ac:dyDescent="0.3">
      <c r="A1393">
        <v>124000</v>
      </c>
      <c r="B1393">
        <v>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v>1967</v>
      </c>
      <c r="M1393">
        <v>4</v>
      </c>
      <c r="N1393">
        <v>0</v>
      </c>
      <c r="O1393">
        <v>152</v>
      </c>
      <c r="Q1393" s="2">
        <v>1389</v>
      </c>
      <c r="R1393" s="2">
        <v>281930.43551106536</v>
      </c>
      <c r="S1393" s="2">
        <v>95569.564488934644</v>
      </c>
    </row>
    <row r="1394" spans="1:19" x14ac:dyDescent="0.3">
      <c r="A1394">
        <v>123000</v>
      </c>
      <c r="B1394">
        <v>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v>1967</v>
      </c>
      <c r="M1394">
        <v>3</v>
      </c>
      <c r="N1394">
        <v>1</v>
      </c>
      <c r="O1394">
        <v>144</v>
      </c>
      <c r="Q1394" s="2">
        <v>1390</v>
      </c>
      <c r="R1394" s="2">
        <v>123222.84825089001</v>
      </c>
      <c r="S1394" s="2">
        <v>7777.1517491099949</v>
      </c>
    </row>
    <row r="1395" spans="1:19" x14ac:dyDescent="0.3">
      <c r="A1395">
        <v>163000</v>
      </c>
      <c r="B1395">
        <v>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2000</v>
      </c>
      <c r="M1395">
        <v>3</v>
      </c>
      <c r="N1395">
        <v>1</v>
      </c>
      <c r="O1395">
        <v>25</v>
      </c>
      <c r="Q1395" s="2">
        <v>1391</v>
      </c>
      <c r="R1395" s="2">
        <v>179794.81114456253</v>
      </c>
      <c r="S1395" s="2">
        <v>55205.188855437475</v>
      </c>
    </row>
    <row r="1396" spans="1:19" x14ac:dyDescent="0.3">
      <c r="A1396">
        <v>246578</v>
      </c>
      <c r="B1396">
        <v>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2006</v>
      </c>
      <c r="M1396">
        <v>2</v>
      </c>
      <c r="N1396">
        <v>1</v>
      </c>
      <c r="O1396">
        <v>20</v>
      </c>
      <c r="Q1396" s="2">
        <v>1392</v>
      </c>
      <c r="R1396" s="2">
        <v>156259.7913353804</v>
      </c>
      <c r="S1396" s="2">
        <v>-32259.791335380403</v>
      </c>
    </row>
    <row r="1397" spans="1:19" x14ac:dyDescent="0.3">
      <c r="A1397">
        <v>281213</v>
      </c>
      <c r="B1397">
        <v>5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2006</v>
      </c>
      <c r="M1397">
        <v>4</v>
      </c>
      <c r="N1397">
        <v>1</v>
      </c>
      <c r="O1397">
        <v>39</v>
      </c>
      <c r="Q1397" s="2">
        <v>1393</v>
      </c>
      <c r="R1397" s="2">
        <v>188286.08630059424</v>
      </c>
      <c r="S1397" s="2">
        <v>-65286.086300594237</v>
      </c>
    </row>
    <row r="1398" spans="1:19" x14ac:dyDescent="0.3">
      <c r="A1398">
        <v>160000</v>
      </c>
      <c r="B1398">
        <v>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v>1950</v>
      </c>
      <c r="M1398">
        <v>3</v>
      </c>
      <c r="N1398">
        <v>2</v>
      </c>
      <c r="O1398">
        <v>0</v>
      </c>
      <c r="Q1398" s="2">
        <v>1394</v>
      </c>
      <c r="R1398" s="2">
        <v>210367.34064182799</v>
      </c>
      <c r="S1398" s="2">
        <v>-47367.340641827992</v>
      </c>
    </row>
    <row r="1399" spans="1:19" x14ac:dyDescent="0.3">
      <c r="A1399">
        <v>137500</v>
      </c>
      <c r="B1399">
        <v>8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2004</v>
      </c>
      <c r="M1399">
        <v>4</v>
      </c>
      <c r="N1399">
        <v>0</v>
      </c>
      <c r="O1399">
        <v>0</v>
      </c>
      <c r="Q1399" s="2">
        <v>1395</v>
      </c>
      <c r="R1399" s="2">
        <v>220297.6844578663</v>
      </c>
      <c r="S1399" s="2">
        <v>26280.3155421337</v>
      </c>
    </row>
    <row r="1400" spans="1:19" x14ac:dyDescent="0.3">
      <c r="A1400">
        <v>138000</v>
      </c>
      <c r="B1400">
        <v>4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v>1982</v>
      </c>
      <c r="M1400">
        <v>3</v>
      </c>
      <c r="N1400">
        <v>0</v>
      </c>
      <c r="O1400">
        <v>0</v>
      </c>
      <c r="Q1400" s="2">
        <v>1396</v>
      </c>
      <c r="R1400" s="2">
        <v>257346.71801099734</v>
      </c>
      <c r="S1400" s="2">
        <v>23866.281989002659</v>
      </c>
    </row>
    <row r="1401" spans="1:19" x14ac:dyDescent="0.3">
      <c r="A1401">
        <v>137450</v>
      </c>
      <c r="B1401">
        <v>6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1990</v>
      </c>
      <c r="M1401">
        <v>3</v>
      </c>
      <c r="N1401">
        <v>1</v>
      </c>
      <c r="O1401">
        <v>16</v>
      </c>
      <c r="Q1401" s="2">
        <v>1397</v>
      </c>
      <c r="R1401" s="2">
        <v>183527.93524650275</v>
      </c>
      <c r="S1401" s="2">
        <v>-23527.935246502748</v>
      </c>
    </row>
    <row r="1402" spans="1:19" x14ac:dyDescent="0.3">
      <c r="A1402">
        <v>120000</v>
      </c>
      <c r="B1402">
        <v>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1950</v>
      </c>
      <c r="M1402">
        <v>3</v>
      </c>
      <c r="N1402">
        <v>1</v>
      </c>
      <c r="O1402">
        <v>0</v>
      </c>
      <c r="Q1402" s="2">
        <v>1398</v>
      </c>
      <c r="R1402" s="2">
        <v>183556.64280482297</v>
      </c>
      <c r="S1402" s="2">
        <v>-46056.642804822972</v>
      </c>
    </row>
    <row r="1403" spans="1:19" x14ac:dyDescent="0.3">
      <c r="A1403">
        <v>193000</v>
      </c>
      <c r="B1403">
        <v>5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2004</v>
      </c>
      <c r="M1403">
        <v>3</v>
      </c>
      <c r="N1403">
        <v>1</v>
      </c>
      <c r="O1403">
        <v>75</v>
      </c>
      <c r="Q1403" s="2">
        <v>1399</v>
      </c>
      <c r="R1403" s="2">
        <v>161786.20867584035</v>
      </c>
      <c r="S1403" s="2">
        <v>-23786.208675840346</v>
      </c>
    </row>
    <row r="1404" spans="1:19" x14ac:dyDescent="0.3">
      <c r="A1404">
        <v>193879</v>
      </c>
      <c r="B1404">
        <v>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2006</v>
      </c>
      <c r="M1404">
        <v>2</v>
      </c>
      <c r="N1404">
        <v>1</v>
      </c>
      <c r="O1404">
        <v>55</v>
      </c>
      <c r="Q1404" s="2">
        <v>1400</v>
      </c>
      <c r="R1404" s="2">
        <v>209515.55473351842</v>
      </c>
      <c r="S1404" s="2">
        <v>-72065.554733518424</v>
      </c>
    </row>
    <row r="1405" spans="1:19" x14ac:dyDescent="0.3">
      <c r="A1405">
        <v>282922</v>
      </c>
      <c r="B1405">
        <v>5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v>2007</v>
      </c>
      <c r="M1405">
        <v>3</v>
      </c>
      <c r="N1405">
        <v>0</v>
      </c>
      <c r="O1405">
        <v>160</v>
      </c>
      <c r="Q1405" s="2">
        <v>1401</v>
      </c>
      <c r="R1405" s="2">
        <v>125480.99458638378</v>
      </c>
      <c r="S1405" s="2">
        <v>-5480.9945863837784</v>
      </c>
    </row>
    <row r="1406" spans="1:19" x14ac:dyDescent="0.3">
      <c r="A1406">
        <v>105000</v>
      </c>
      <c r="B1406">
        <v>4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1950</v>
      </c>
      <c r="M1406">
        <v>3</v>
      </c>
      <c r="N1406">
        <v>0</v>
      </c>
      <c r="O1406">
        <v>0</v>
      </c>
      <c r="Q1406" s="2">
        <v>1402</v>
      </c>
      <c r="R1406" s="2">
        <v>247807.5000146883</v>
      </c>
      <c r="S1406" s="2">
        <v>-54807.500014688296</v>
      </c>
    </row>
    <row r="1407" spans="1:19" x14ac:dyDescent="0.3">
      <c r="A1407">
        <v>275000</v>
      </c>
      <c r="B1407">
        <v>5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2005</v>
      </c>
      <c r="M1407">
        <v>2</v>
      </c>
      <c r="N1407">
        <v>1</v>
      </c>
      <c r="O1407">
        <v>53</v>
      </c>
      <c r="Q1407" s="2">
        <v>1403</v>
      </c>
      <c r="R1407" s="2">
        <v>225737.90366238655</v>
      </c>
      <c r="S1407" s="2">
        <v>-31858.903662386554</v>
      </c>
    </row>
    <row r="1408" spans="1:19" x14ac:dyDescent="0.3">
      <c r="A1408">
        <v>133000</v>
      </c>
      <c r="B1408">
        <v>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2007</v>
      </c>
      <c r="M1408">
        <v>2</v>
      </c>
      <c r="N1408">
        <v>0</v>
      </c>
      <c r="O1408">
        <v>0</v>
      </c>
      <c r="Q1408" s="2">
        <v>1404</v>
      </c>
      <c r="R1408" s="2">
        <v>210408.79713931598</v>
      </c>
      <c r="S1408" s="2">
        <v>72513.202860684018</v>
      </c>
    </row>
    <row r="1409" spans="1:19" x14ac:dyDescent="0.3">
      <c r="A1409">
        <v>112000</v>
      </c>
      <c r="B1409">
        <v>5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1985</v>
      </c>
      <c r="M1409">
        <v>3</v>
      </c>
      <c r="N1409">
        <v>0</v>
      </c>
      <c r="O1409">
        <v>0</v>
      </c>
      <c r="Q1409" s="2">
        <v>1405</v>
      </c>
      <c r="R1409" s="2">
        <v>99639.838906627556</v>
      </c>
      <c r="S1409" s="2">
        <v>5360.1610933724442</v>
      </c>
    </row>
    <row r="1410" spans="1:19" x14ac:dyDescent="0.3">
      <c r="A1410">
        <v>125500</v>
      </c>
      <c r="B1410">
        <v>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1950</v>
      </c>
      <c r="M1410">
        <v>3</v>
      </c>
      <c r="N1410">
        <v>0</v>
      </c>
      <c r="O1410">
        <v>0</v>
      </c>
      <c r="Q1410" s="2">
        <v>1406</v>
      </c>
      <c r="R1410" s="2">
        <v>220671.88246576878</v>
      </c>
      <c r="S1410" s="2">
        <v>54328.11753423122</v>
      </c>
    </row>
    <row r="1411" spans="1:19" x14ac:dyDescent="0.3">
      <c r="A1411">
        <v>215000</v>
      </c>
      <c r="B1411">
        <v>6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1991</v>
      </c>
      <c r="M1411">
        <v>3</v>
      </c>
      <c r="N1411">
        <v>1</v>
      </c>
      <c r="O1411">
        <v>63</v>
      </c>
      <c r="Q1411" s="2">
        <v>1407</v>
      </c>
      <c r="R1411" s="2">
        <v>160762.05661335151</v>
      </c>
      <c r="S1411" s="2">
        <v>-27762.056613351509</v>
      </c>
    </row>
    <row r="1412" spans="1:19" x14ac:dyDescent="0.3">
      <c r="A1412">
        <v>230000</v>
      </c>
      <c r="B1412">
        <v>5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2001</v>
      </c>
      <c r="M1412">
        <v>3</v>
      </c>
      <c r="N1412">
        <v>0</v>
      </c>
      <c r="O1412">
        <v>45</v>
      </c>
      <c r="Q1412" s="2">
        <v>1408</v>
      </c>
      <c r="R1412" s="2">
        <v>149899.01454710582</v>
      </c>
      <c r="S1412" s="2">
        <v>-37899.01454710582</v>
      </c>
    </row>
    <row r="1413" spans="1:19" x14ac:dyDescent="0.3">
      <c r="A1413">
        <v>140000</v>
      </c>
      <c r="B1413">
        <v>8</v>
      </c>
      <c r="C1413">
        <v>0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2005</v>
      </c>
      <c r="M1413">
        <v>3</v>
      </c>
      <c r="N1413">
        <v>0</v>
      </c>
      <c r="O1413">
        <v>0</v>
      </c>
      <c r="Q1413" s="2">
        <v>1409</v>
      </c>
      <c r="R1413" s="2">
        <v>80316.367918409815</v>
      </c>
      <c r="S1413" s="2">
        <v>45183.632081590185</v>
      </c>
    </row>
    <row r="1414" spans="1:19" x14ac:dyDescent="0.3">
      <c r="A1414">
        <v>90000</v>
      </c>
      <c r="B1414">
        <v>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1950</v>
      </c>
      <c r="M1414">
        <v>2</v>
      </c>
      <c r="N1414">
        <v>0</v>
      </c>
      <c r="O1414">
        <v>0</v>
      </c>
      <c r="Q1414" s="2">
        <v>1410</v>
      </c>
      <c r="R1414" s="2">
        <v>212876.84014723904</v>
      </c>
      <c r="S1414" s="2">
        <v>2123.1598527609603</v>
      </c>
    </row>
    <row r="1415" spans="1:19" x14ac:dyDescent="0.3">
      <c r="A1415">
        <v>257000</v>
      </c>
      <c r="B1415">
        <v>5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v>2006</v>
      </c>
      <c r="M1415">
        <v>2</v>
      </c>
      <c r="N1415">
        <v>1</v>
      </c>
      <c r="O1415">
        <v>44</v>
      </c>
      <c r="Q1415" s="2">
        <v>1411</v>
      </c>
      <c r="R1415" s="2">
        <v>193119.79980256397</v>
      </c>
      <c r="S1415" s="2">
        <v>36880.200197436032</v>
      </c>
    </row>
    <row r="1416" spans="1:19" x14ac:dyDescent="0.3">
      <c r="A1416">
        <v>207000</v>
      </c>
      <c r="B1416">
        <v>7</v>
      </c>
      <c r="C1416">
        <v>0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2000</v>
      </c>
      <c r="M1416">
        <v>4</v>
      </c>
      <c r="N1416">
        <v>1</v>
      </c>
      <c r="O1416">
        <v>0</v>
      </c>
      <c r="Q1416" s="2">
        <v>1412</v>
      </c>
      <c r="R1416" s="2">
        <v>167717.63797360373</v>
      </c>
      <c r="S1416" s="2">
        <v>-27717.637973603734</v>
      </c>
    </row>
    <row r="1417" spans="1:19" x14ac:dyDescent="0.3">
      <c r="A1417">
        <v>175900</v>
      </c>
      <c r="B1417">
        <v>5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v>2007</v>
      </c>
      <c r="M1417">
        <v>1</v>
      </c>
      <c r="N1417">
        <v>1</v>
      </c>
      <c r="O1417">
        <v>20</v>
      </c>
      <c r="Q1417" s="2">
        <v>1413</v>
      </c>
      <c r="R1417" s="2">
        <v>81303.828883113616</v>
      </c>
      <c r="S1417" s="2">
        <v>8696.171116886384</v>
      </c>
    </row>
    <row r="1418" spans="1:19" x14ac:dyDescent="0.3">
      <c r="A1418">
        <v>122500</v>
      </c>
      <c r="B1418">
        <v>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1950</v>
      </c>
      <c r="M1418">
        <v>4</v>
      </c>
      <c r="N1418">
        <v>0</v>
      </c>
      <c r="O1418">
        <v>0</v>
      </c>
      <c r="Q1418" s="2">
        <v>1414</v>
      </c>
      <c r="R1418" s="2">
        <v>224028.12048382303</v>
      </c>
      <c r="S1418" s="2">
        <v>32971.879516176967</v>
      </c>
    </row>
    <row r="1419" spans="1:19" x14ac:dyDescent="0.3">
      <c r="A1419">
        <v>340000</v>
      </c>
      <c r="B1419">
        <v>5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1998</v>
      </c>
      <c r="M1419">
        <v>3</v>
      </c>
      <c r="N1419">
        <v>1</v>
      </c>
      <c r="O1419">
        <v>126</v>
      </c>
      <c r="Q1419" s="2">
        <v>1415</v>
      </c>
      <c r="R1419" s="2">
        <v>228682.38845326379</v>
      </c>
      <c r="S1419" s="2">
        <v>-21682.388453263789</v>
      </c>
    </row>
    <row r="1420" spans="1:19" x14ac:dyDescent="0.3">
      <c r="A1420">
        <v>124000</v>
      </c>
      <c r="B1420">
        <v>5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1963</v>
      </c>
      <c r="M1420">
        <v>3</v>
      </c>
      <c r="N1420">
        <v>0</v>
      </c>
      <c r="O1420">
        <v>88</v>
      </c>
      <c r="Q1420" s="2">
        <v>1416</v>
      </c>
      <c r="R1420" s="2">
        <v>206887.69891044</v>
      </c>
      <c r="S1420" s="2">
        <v>-30987.698910439998</v>
      </c>
    </row>
    <row r="1421" spans="1:19" x14ac:dyDescent="0.3">
      <c r="A1421">
        <v>223000</v>
      </c>
      <c r="B1421">
        <v>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1969</v>
      </c>
      <c r="M1421">
        <v>3</v>
      </c>
      <c r="N1421">
        <v>1</v>
      </c>
      <c r="O1421">
        <v>73</v>
      </c>
      <c r="Q1421" s="2">
        <v>1417</v>
      </c>
      <c r="R1421" s="2">
        <v>98652.377941923303</v>
      </c>
      <c r="S1421" s="2">
        <v>23847.622058076697</v>
      </c>
    </row>
    <row r="1422" spans="1:19" x14ac:dyDescent="0.3">
      <c r="A1422">
        <v>179900</v>
      </c>
      <c r="B1422">
        <v>6</v>
      </c>
      <c r="C1422">
        <v>0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1968</v>
      </c>
      <c r="M1422">
        <v>3</v>
      </c>
      <c r="N1422">
        <v>1</v>
      </c>
      <c r="O1422">
        <v>169</v>
      </c>
      <c r="Q1422" s="2">
        <v>1418</v>
      </c>
      <c r="R1422" s="2">
        <v>246014.61954643755</v>
      </c>
      <c r="S1422" s="2">
        <v>93985.380453562451</v>
      </c>
    </row>
    <row r="1423" spans="1:19" x14ac:dyDescent="0.3">
      <c r="A1423">
        <v>127500</v>
      </c>
      <c r="B1423">
        <v>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v>1977</v>
      </c>
      <c r="M1423">
        <v>2</v>
      </c>
      <c r="N1423">
        <v>1</v>
      </c>
      <c r="O1423">
        <v>55</v>
      </c>
      <c r="Q1423" s="2">
        <v>1419</v>
      </c>
      <c r="R1423" s="2">
        <v>138243.13653414819</v>
      </c>
      <c r="S1423" s="2">
        <v>-14243.136534148187</v>
      </c>
    </row>
    <row r="1424" spans="1:19" x14ac:dyDescent="0.3">
      <c r="A1424">
        <v>136500</v>
      </c>
      <c r="B1424">
        <v>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2003</v>
      </c>
      <c r="M1424">
        <v>1</v>
      </c>
      <c r="N1424">
        <v>0</v>
      </c>
      <c r="O1424">
        <v>0</v>
      </c>
      <c r="Q1424" s="2">
        <v>1420</v>
      </c>
      <c r="R1424" s="2">
        <v>174926.07075726232</v>
      </c>
      <c r="S1424" s="2">
        <v>48073.929242737679</v>
      </c>
    </row>
    <row r="1425" spans="1:19" x14ac:dyDescent="0.3">
      <c r="A1425">
        <v>274970</v>
      </c>
      <c r="B1425">
        <v>7</v>
      </c>
      <c r="C1425">
        <v>0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1966</v>
      </c>
      <c r="M1425">
        <v>4</v>
      </c>
      <c r="N1425">
        <v>1</v>
      </c>
      <c r="O1425">
        <v>236</v>
      </c>
      <c r="Q1425" s="2">
        <v>1421</v>
      </c>
      <c r="R1425" s="2">
        <v>197656.8753131608</v>
      </c>
      <c r="S1425" s="2">
        <v>-17756.875313160795</v>
      </c>
    </row>
    <row r="1426" spans="1:19" x14ac:dyDescent="0.3">
      <c r="A1426">
        <v>144000</v>
      </c>
      <c r="B1426">
        <v>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v>1983</v>
      </c>
      <c r="M1426">
        <v>2</v>
      </c>
      <c r="N1426">
        <v>1</v>
      </c>
      <c r="O1426">
        <v>28</v>
      </c>
      <c r="Q1426" s="2">
        <v>1422</v>
      </c>
      <c r="R1426" s="2">
        <v>178757.62804924435</v>
      </c>
      <c r="S1426" s="2">
        <v>-51257.628049244347</v>
      </c>
    </row>
    <row r="1427" spans="1:19" x14ac:dyDescent="0.3">
      <c r="A1427">
        <v>142000</v>
      </c>
      <c r="B1427">
        <v>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v>1959</v>
      </c>
      <c r="M1427">
        <v>3</v>
      </c>
      <c r="N1427">
        <v>0</v>
      </c>
      <c r="O1427">
        <v>39</v>
      </c>
      <c r="Q1427" s="2">
        <v>1423</v>
      </c>
      <c r="R1427" s="2">
        <v>155269.47956244941</v>
      </c>
      <c r="S1427" s="2">
        <v>-18769.479562449415</v>
      </c>
    </row>
    <row r="1428" spans="1:19" x14ac:dyDescent="0.3">
      <c r="A1428">
        <v>271000</v>
      </c>
      <c r="B1428">
        <v>5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1994</v>
      </c>
      <c r="M1428">
        <v>3</v>
      </c>
      <c r="N1428">
        <v>2</v>
      </c>
      <c r="O1428">
        <v>132</v>
      </c>
      <c r="Q1428" s="2">
        <v>1424</v>
      </c>
      <c r="R1428" s="2">
        <v>183790.72734495302</v>
      </c>
      <c r="S1428" s="2">
        <v>91179.272655046982</v>
      </c>
    </row>
    <row r="1429" spans="1:19" x14ac:dyDescent="0.3">
      <c r="A1429">
        <v>140000</v>
      </c>
      <c r="B1429">
        <v>6</v>
      </c>
      <c r="C1429">
        <v>0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1950</v>
      </c>
      <c r="M1429">
        <v>3</v>
      </c>
      <c r="N1429">
        <v>1</v>
      </c>
      <c r="O1429">
        <v>0</v>
      </c>
      <c r="Q1429" s="2">
        <v>1425</v>
      </c>
      <c r="R1429" s="2">
        <v>184280.94454345186</v>
      </c>
      <c r="S1429" s="2">
        <v>-40280.944543451857</v>
      </c>
    </row>
    <row r="1430" spans="1:19" x14ac:dyDescent="0.3">
      <c r="A1430">
        <v>119000</v>
      </c>
      <c r="B1430">
        <v>7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1992</v>
      </c>
      <c r="M1430">
        <v>2</v>
      </c>
      <c r="N1430">
        <v>2</v>
      </c>
      <c r="O1430">
        <v>0</v>
      </c>
      <c r="Q1430" s="2">
        <v>1426</v>
      </c>
      <c r="R1430" s="2">
        <v>107399.56899177503</v>
      </c>
      <c r="S1430" s="2">
        <v>34600.431008224972</v>
      </c>
    </row>
    <row r="1431" spans="1:19" x14ac:dyDescent="0.3">
      <c r="A1431">
        <v>182900</v>
      </c>
      <c r="B1431">
        <v>7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1981</v>
      </c>
      <c r="M1431">
        <v>3</v>
      </c>
      <c r="N1431">
        <v>1</v>
      </c>
      <c r="O1431">
        <v>0</v>
      </c>
      <c r="Q1431" s="2">
        <v>1427</v>
      </c>
      <c r="R1431" s="2">
        <v>285631.81720529479</v>
      </c>
      <c r="S1431" s="2">
        <v>-14631.817205294792</v>
      </c>
    </row>
    <row r="1432" spans="1:19" x14ac:dyDescent="0.3">
      <c r="A1432">
        <v>192140</v>
      </c>
      <c r="B1432">
        <v>5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v>2005</v>
      </c>
      <c r="M1432">
        <v>4</v>
      </c>
      <c r="N1432">
        <v>1</v>
      </c>
      <c r="O1432">
        <v>40</v>
      </c>
      <c r="Q1432" s="2">
        <v>1428</v>
      </c>
      <c r="R1432" s="2">
        <v>142228.21722682225</v>
      </c>
      <c r="S1432" s="2">
        <v>-2228.2172268222494</v>
      </c>
    </row>
    <row r="1433" spans="1:19" x14ac:dyDescent="0.3">
      <c r="A1433">
        <v>143750</v>
      </c>
      <c r="B1433">
        <v>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1976</v>
      </c>
      <c r="M1433">
        <v>2</v>
      </c>
      <c r="N1433">
        <v>0</v>
      </c>
      <c r="O1433">
        <v>60</v>
      </c>
      <c r="Q1433" s="2">
        <v>1429</v>
      </c>
      <c r="R1433" s="2">
        <v>221227.00608309833</v>
      </c>
      <c r="S1433" s="2">
        <v>-102227.00608309833</v>
      </c>
    </row>
    <row r="1434" spans="1:19" x14ac:dyDescent="0.3">
      <c r="A1434">
        <v>64500</v>
      </c>
      <c r="B1434">
        <v>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2007</v>
      </c>
      <c r="M1434">
        <v>4</v>
      </c>
      <c r="N1434">
        <v>0</v>
      </c>
      <c r="O1434">
        <v>0</v>
      </c>
      <c r="Q1434" s="2">
        <v>1430</v>
      </c>
      <c r="R1434" s="2">
        <v>170137.12789964941</v>
      </c>
      <c r="S1434" s="2">
        <v>12762.872100350593</v>
      </c>
    </row>
    <row r="1435" spans="1:19" x14ac:dyDescent="0.3">
      <c r="A1435">
        <v>186500</v>
      </c>
      <c r="B1435">
        <v>5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v>2000</v>
      </c>
      <c r="M1435">
        <v>3</v>
      </c>
      <c r="N1435">
        <v>1</v>
      </c>
      <c r="O1435">
        <v>0</v>
      </c>
      <c r="Q1435" s="2">
        <v>1431</v>
      </c>
      <c r="R1435" s="2">
        <v>255882.14334151073</v>
      </c>
      <c r="S1435" s="2">
        <v>-63742.143341510731</v>
      </c>
    </row>
    <row r="1436" spans="1:19" x14ac:dyDescent="0.3">
      <c r="A1436">
        <v>160000</v>
      </c>
      <c r="B1436">
        <v>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v>1977</v>
      </c>
      <c r="M1436">
        <v>3</v>
      </c>
      <c r="N1436">
        <v>1</v>
      </c>
      <c r="O1436">
        <v>41</v>
      </c>
      <c r="Q1436" s="2">
        <v>1432</v>
      </c>
      <c r="R1436" s="2">
        <v>126309.00905337051</v>
      </c>
      <c r="S1436" s="2">
        <v>17440.990946629492</v>
      </c>
    </row>
    <row r="1437" spans="1:19" x14ac:dyDescent="0.3">
      <c r="A1437">
        <v>174000</v>
      </c>
      <c r="B1437">
        <v>9</v>
      </c>
      <c r="C1437">
        <v>0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2005</v>
      </c>
      <c r="M1437">
        <v>3</v>
      </c>
      <c r="N1437">
        <v>1</v>
      </c>
      <c r="O1437">
        <v>36</v>
      </c>
      <c r="Q1437" s="2">
        <v>1433</v>
      </c>
      <c r="R1437" s="2">
        <v>190992.91966430619</v>
      </c>
      <c r="S1437" s="2">
        <v>-126492.91966430619</v>
      </c>
    </row>
    <row r="1438" spans="1:19" x14ac:dyDescent="0.3">
      <c r="A1438">
        <v>120500</v>
      </c>
      <c r="B1438">
        <v>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1971</v>
      </c>
      <c r="M1438">
        <v>3</v>
      </c>
      <c r="N1438">
        <v>0</v>
      </c>
      <c r="O1438">
        <v>0</v>
      </c>
      <c r="Q1438" s="2">
        <v>1434</v>
      </c>
      <c r="R1438" s="2">
        <v>229669.84941796758</v>
      </c>
      <c r="S1438" s="2">
        <v>-43169.849417967576</v>
      </c>
    </row>
    <row r="1439" spans="1:19" x14ac:dyDescent="0.3">
      <c r="A1439">
        <v>394617</v>
      </c>
      <c r="B1439">
        <v>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2008</v>
      </c>
      <c r="M1439">
        <v>2</v>
      </c>
      <c r="N1439">
        <v>1</v>
      </c>
      <c r="O1439">
        <v>66</v>
      </c>
      <c r="Q1439" s="2">
        <v>1435</v>
      </c>
      <c r="R1439" s="2">
        <v>188476.39339487746</v>
      </c>
      <c r="S1439" s="2">
        <v>-28476.393394877465</v>
      </c>
    </row>
    <row r="1440" spans="1:19" x14ac:dyDescent="0.3">
      <c r="A1440">
        <v>149700</v>
      </c>
      <c r="B1440">
        <v>7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1996</v>
      </c>
      <c r="M1440">
        <v>2</v>
      </c>
      <c r="N1440">
        <v>0</v>
      </c>
      <c r="O1440">
        <v>158</v>
      </c>
      <c r="Q1440" s="2">
        <v>1436</v>
      </c>
      <c r="R1440" s="2">
        <v>212036.76168444054</v>
      </c>
      <c r="S1440" s="2">
        <v>-38036.761684440542</v>
      </c>
    </row>
    <row r="1441" spans="1:19" x14ac:dyDescent="0.3">
      <c r="A1441">
        <v>197000</v>
      </c>
      <c r="B1441">
        <v>6</v>
      </c>
      <c r="C1441">
        <v>0</v>
      </c>
      <c r="D1441">
        <v>1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1</v>
      </c>
      <c r="K1441">
        <v>0</v>
      </c>
      <c r="L1441">
        <v>1979</v>
      </c>
      <c r="M1441">
        <v>3</v>
      </c>
      <c r="N1441">
        <v>1</v>
      </c>
      <c r="O1441">
        <v>88</v>
      </c>
      <c r="Q1441" s="2">
        <v>1437</v>
      </c>
      <c r="R1441" s="2">
        <v>120777.72449641296</v>
      </c>
      <c r="S1441" s="2">
        <v>-277.72449641296407</v>
      </c>
    </row>
    <row r="1442" spans="1:19" x14ac:dyDescent="0.3">
      <c r="A1442">
        <v>191000</v>
      </c>
      <c r="B1442">
        <v>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1994</v>
      </c>
      <c r="M1442">
        <v>3</v>
      </c>
      <c r="N1442">
        <v>1</v>
      </c>
      <c r="O1442">
        <v>0</v>
      </c>
      <c r="Q1442" s="2">
        <v>1438</v>
      </c>
      <c r="R1442" s="2">
        <v>230687.70584875299</v>
      </c>
      <c r="S1442" s="2">
        <v>163929.29415124701</v>
      </c>
    </row>
    <row r="1443" spans="1:19" x14ac:dyDescent="0.3">
      <c r="A1443">
        <v>149300</v>
      </c>
      <c r="B1443">
        <v>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2004</v>
      </c>
      <c r="M1443">
        <v>1</v>
      </c>
      <c r="N1443">
        <v>1</v>
      </c>
      <c r="O1443">
        <v>0</v>
      </c>
      <c r="Q1443" s="2">
        <v>1439</v>
      </c>
      <c r="R1443" s="2">
        <v>167500.65590798389</v>
      </c>
      <c r="S1443" s="2">
        <v>-17800.655907983892</v>
      </c>
    </row>
    <row r="1444" spans="1:19" x14ac:dyDescent="0.3">
      <c r="A1444">
        <v>310000</v>
      </c>
      <c r="B1444">
        <v>5</v>
      </c>
      <c r="C1444">
        <v>0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2008</v>
      </c>
      <c r="M1444">
        <v>3</v>
      </c>
      <c r="N1444">
        <v>1</v>
      </c>
      <c r="O1444">
        <v>52</v>
      </c>
      <c r="Q1444" s="2">
        <v>1440</v>
      </c>
      <c r="R1444" s="2">
        <v>192263.02632294848</v>
      </c>
      <c r="S1444" s="2">
        <v>4736.9736770515156</v>
      </c>
    </row>
    <row r="1445" spans="1:19" x14ac:dyDescent="0.3">
      <c r="A1445">
        <v>121000</v>
      </c>
      <c r="B1445">
        <v>6</v>
      </c>
      <c r="C1445">
        <v>0</v>
      </c>
      <c r="D1445">
        <v>0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1</v>
      </c>
      <c r="L1445">
        <v>1950</v>
      </c>
      <c r="M1445">
        <v>2</v>
      </c>
      <c r="N1445">
        <v>1</v>
      </c>
      <c r="O1445">
        <v>98</v>
      </c>
      <c r="Q1445" s="2">
        <v>1441</v>
      </c>
      <c r="R1445" s="2">
        <v>196761.41275804755</v>
      </c>
      <c r="S1445" s="2">
        <v>-5761.412758047547</v>
      </c>
    </row>
    <row r="1446" spans="1:19" x14ac:dyDescent="0.3">
      <c r="A1446">
        <v>179600</v>
      </c>
      <c r="B1446">
        <v>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v>2004</v>
      </c>
      <c r="M1446">
        <v>3</v>
      </c>
      <c r="N1446">
        <v>0</v>
      </c>
      <c r="O1446">
        <v>60</v>
      </c>
      <c r="Q1446" s="2">
        <v>1442</v>
      </c>
      <c r="R1446" s="2">
        <v>202054.11573432485</v>
      </c>
      <c r="S1446" s="2">
        <v>-52754.115734324849</v>
      </c>
    </row>
    <row r="1447" spans="1:19" x14ac:dyDescent="0.3">
      <c r="A1447">
        <v>129000</v>
      </c>
      <c r="B1447">
        <v>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1966</v>
      </c>
      <c r="M1447">
        <v>3</v>
      </c>
      <c r="N1447">
        <v>0</v>
      </c>
      <c r="O1447">
        <v>0</v>
      </c>
      <c r="Q1447" s="2">
        <v>1443</v>
      </c>
      <c r="R1447" s="2">
        <v>250712.53683875228</v>
      </c>
      <c r="S1447" s="2">
        <v>59287.463161247724</v>
      </c>
    </row>
    <row r="1448" spans="1:19" x14ac:dyDescent="0.3">
      <c r="A1448">
        <v>157900</v>
      </c>
      <c r="B1448">
        <v>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1962</v>
      </c>
      <c r="M1448">
        <v>3</v>
      </c>
      <c r="N1448">
        <v>0</v>
      </c>
      <c r="O1448">
        <v>39</v>
      </c>
      <c r="Q1448" s="2">
        <v>1444</v>
      </c>
      <c r="R1448" s="2">
        <v>120092.14729059173</v>
      </c>
      <c r="S1448" s="2">
        <v>907.8527094082674</v>
      </c>
    </row>
    <row r="1449" spans="1:19" x14ac:dyDescent="0.3">
      <c r="A1449">
        <v>240000</v>
      </c>
      <c r="B1449">
        <v>5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1996</v>
      </c>
      <c r="M1449">
        <v>3</v>
      </c>
      <c r="N1449">
        <v>1</v>
      </c>
      <c r="O1449">
        <v>65</v>
      </c>
      <c r="Q1449" s="2">
        <v>1445</v>
      </c>
      <c r="R1449" s="2">
        <v>190005.28518612514</v>
      </c>
      <c r="S1449" s="2">
        <v>-10405.28518612514</v>
      </c>
    </row>
    <row r="1450" spans="1:19" x14ac:dyDescent="0.3">
      <c r="A1450">
        <v>112000</v>
      </c>
      <c r="B1450">
        <v>7</v>
      </c>
      <c r="C1450">
        <v>0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2000</v>
      </c>
      <c r="M1450">
        <v>2</v>
      </c>
      <c r="N1450">
        <v>0</v>
      </c>
      <c r="O1450">
        <v>24</v>
      </c>
      <c r="Q1450" s="2">
        <v>1446</v>
      </c>
      <c r="R1450" s="2">
        <v>119118.83397297835</v>
      </c>
      <c r="S1450" s="2">
        <v>9881.1660270216526</v>
      </c>
    </row>
    <row r="1451" spans="1:19" x14ac:dyDescent="0.3">
      <c r="A1451">
        <v>92000</v>
      </c>
      <c r="B1451">
        <v>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1970</v>
      </c>
      <c r="M1451">
        <v>1</v>
      </c>
      <c r="N1451">
        <v>0</v>
      </c>
      <c r="O1451">
        <v>0</v>
      </c>
      <c r="Q1451" s="2">
        <v>1447</v>
      </c>
      <c r="R1451" s="2">
        <v>105818.44050740717</v>
      </c>
      <c r="S1451" s="2">
        <v>52081.559492592831</v>
      </c>
    </row>
    <row r="1452" spans="1:19" x14ac:dyDescent="0.3">
      <c r="A1452">
        <v>136000</v>
      </c>
      <c r="B1452">
        <v>5</v>
      </c>
      <c r="C1452">
        <v>0</v>
      </c>
      <c r="D1452">
        <v>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v>1974</v>
      </c>
      <c r="M1452">
        <v>4</v>
      </c>
      <c r="N1452">
        <v>0</v>
      </c>
      <c r="O1452">
        <v>45</v>
      </c>
      <c r="Q1452" s="2">
        <v>1448</v>
      </c>
      <c r="R1452" s="2">
        <v>233293.07563932787</v>
      </c>
      <c r="S1452" s="2">
        <v>6706.9243606721284</v>
      </c>
    </row>
    <row r="1453" spans="1:19" x14ac:dyDescent="0.3">
      <c r="A1453">
        <v>287090</v>
      </c>
      <c r="B1453">
        <v>5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v>2009</v>
      </c>
      <c r="M1453">
        <v>3</v>
      </c>
      <c r="N1453">
        <v>1</v>
      </c>
      <c r="O1453">
        <v>36</v>
      </c>
      <c r="Q1453" s="2">
        <v>1449</v>
      </c>
      <c r="R1453" s="2">
        <v>163458.49175636415</v>
      </c>
      <c r="S1453" s="2">
        <v>-51458.49175636415</v>
      </c>
    </row>
    <row r="1454" spans="1:19" x14ac:dyDescent="0.3">
      <c r="A1454">
        <v>145000</v>
      </c>
      <c r="B1454">
        <v>5</v>
      </c>
      <c r="C1454">
        <v>0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1</v>
      </c>
      <c r="K1454">
        <v>0</v>
      </c>
      <c r="L1454">
        <v>2005</v>
      </c>
      <c r="M1454">
        <v>2</v>
      </c>
      <c r="N1454">
        <v>0</v>
      </c>
      <c r="O1454">
        <v>28</v>
      </c>
      <c r="Q1454" s="2">
        <v>1450</v>
      </c>
      <c r="R1454" s="2">
        <v>88926.851941556815</v>
      </c>
      <c r="S1454" s="2">
        <v>3073.1480584431847</v>
      </c>
    </row>
    <row r="1455" spans="1:19" x14ac:dyDescent="0.3">
      <c r="A1455">
        <v>84500</v>
      </c>
      <c r="B1455">
        <v>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2006</v>
      </c>
      <c r="M1455">
        <v>3</v>
      </c>
      <c r="N1455">
        <v>0</v>
      </c>
      <c r="O1455">
        <v>56</v>
      </c>
      <c r="Q1455" s="2">
        <v>1451</v>
      </c>
      <c r="R1455" s="2">
        <v>171580.46186903215</v>
      </c>
      <c r="S1455" s="2">
        <v>-35580.461869032151</v>
      </c>
    </row>
    <row r="1456" spans="1:19" x14ac:dyDescent="0.3">
      <c r="A1456">
        <v>185000</v>
      </c>
      <c r="B1456">
        <v>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2005</v>
      </c>
      <c r="M1456">
        <v>2</v>
      </c>
      <c r="N1456">
        <v>0</v>
      </c>
      <c r="O1456">
        <v>113</v>
      </c>
      <c r="Q1456" s="2">
        <v>1452</v>
      </c>
      <c r="R1456" s="2">
        <v>239539.52334764972</v>
      </c>
      <c r="S1456" s="2">
        <v>47550.476652350277</v>
      </c>
    </row>
    <row r="1457" spans="1:19" x14ac:dyDescent="0.3">
      <c r="A1457">
        <v>175000</v>
      </c>
      <c r="B1457">
        <v>5</v>
      </c>
      <c r="C1457">
        <v>0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v>2000</v>
      </c>
      <c r="M1457">
        <v>3</v>
      </c>
      <c r="N1457">
        <v>1</v>
      </c>
      <c r="O1457">
        <v>40</v>
      </c>
      <c r="Q1457" s="2">
        <v>1453</v>
      </c>
      <c r="R1457" s="2">
        <v>164132.79501578578</v>
      </c>
      <c r="S1457" s="2">
        <v>-19132.795015785785</v>
      </c>
    </row>
    <row r="1458" spans="1:19" x14ac:dyDescent="0.3">
      <c r="A1458">
        <v>210000</v>
      </c>
      <c r="B1458">
        <v>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v>1988</v>
      </c>
      <c r="M1458">
        <v>3</v>
      </c>
      <c r="N1458">
        <v>2</v>
      </c>
      <c r="O1458">
        <v>0</v>
      </c>
      <c r="Q1458" s="2">
        <v>1454</v>
      </c>
      <c r="R1458" s="2">
        <v>192623.56485626864</v>
      </c>
      <c r="S1458" s="2">
        <v>-108123.56485626864</v>
      </c>
    </row>
    <row r="1459" spans="1:19" x14ac:dyDescent="0.3">
      <c r="A1459">
        <v>266500</v>
      </c>
      <c r="B1459">
        <v>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2006</v>
      </c>
      <c r="M1459">
        <v>4</v>
      </c>
      <c r="N1459">
        <v>2</v>
      </c>
      <c r="O1459">
        <v>60</v>
      </c>
      <c r="Q1459" s="2">
        <v>1455</v>
      </c>
      <c r="R1459" s="2">
        <v>187968.48788657325</v>
      </c>
      <c r="S1459" s="2">
        <v>-2968.4878865732462</v>
      </c>
    </row>
    <row r="1460" spans="1:19" x14ac:dyDescent="0.3">
      <c r="A1460">
        <v>142125</v>
      </c>
      <c r="B1460">
        <v>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v>1996</v>
      </c>
      <c r="M1460">
        <v>2</v>
      </c>
      <c r="N1460">
        <v>0</v>
      </c>
      <c r="O1460">
        <v>0</v>
      </c>
      <c r="Q1460" s="2">
        <v>1456</v>
      </c>
      <c r="R1460" s="2">
        <v>235887.24279456216</v>
      </c>
      <c r="S1460" s="2">
        <v>-60887.24279456216</v>
      </c>
    </row>
    <row r="1461" spans="1:19" x14ac:dyDescent="0.3">
      <c r="A1461">
        <v>147500</v>
      </c>
      <c r="B1461">
        <v>6</v>
      </c>
      <c r="C1461">
        <v>0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1965</v>
      </c>
      <c r="M1461">
        <v>3</v>
      </c>
      <c r="N1461">
        <v>0</v>
      </c>
      <c r="O1461">
        <v>68</v>
      </c>
      <c r="Q1461" s="2">
        <v>1457</v>
      </c>
      <c r="R1461" s="2">
        <v>238647.13939868542</v>
      </c>
      <c r="S1461" s="2">
        <v>-28647.139398685424</v>
      </c>
    </row>
    <row r="1462" spans="1:19" x14ac:dyDescent="0.3">
      <c r="Q1462" s="2">
        <v>1458</v>
      </c>
      <c r="R1462" s="2">
        <v>264140.6212653477</v>
      </c>
      <c r="S1462" s="2">
        <v>2359.3787346523022</v>
      </c>
    </row>
    <row r="1463" spans="1:19" x14ac:dyDescent="0.3">
      <c r="Q1463" s="2">
        <v>1459</v>
      </c>
      <c r="R1463" s="2">
        <v>149383.1090665076</v>
      </c>
      <c r="S1463" s="2">
        <v>-7258.1090665076044</v>
      </c>
    </row>
    <row r="1464" spans="1:19" ht="15" thickBot="1" x14ac:dyDescent="0.35">
      <c r="Q1464" s="3">
        <v>1460</v>
      </c>
      <c r="R1464" s="3">
        <v>131933.30185758113</v>
      </c>
      <c r="S1464" s="3">
        <v>15566.698142418871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4BC2-C7F3-4C2B-8611-FBFA16DF2577}">
  <dimension ref="A1:AC1464"/>
  <sheetViews>
    <sheetView topLeftCell="P9" workbookViewId="0">
      <selection activeCell="U32" sqref="U32"/>
    </sheetView>
  </sheetViews>
  <sheetFormatPr defaultRowHeight="14.4" x14ac:dyDescent="0.3"/>
  <cols>
    <col min="1" max="1" width="8.21875" bestFit="1" customWidth="1"/>
    <col min="2" max="2" width="10.33203125" bestFit="1" customWidth="1"/>
    <col min="3" max="4" width="11.44140625" bestFit="1" customWidth="1"/>
    <col min="5" max="6" width="9.6640625" bestFit="1" customWidth="1"/>
    <col min="7" max="9" width="10.21875" bestFit="1" customWidth="1"/>
    <col min="10" max="11" width="11.33203125" bestFit="1" customWidth="1"/>
    <col min="12" max="12" width="5.88671875" bestFit="1" customWidth="1"/>
    <col min="13" max="13" width="11.33203125" bestFit="1" customWidth="1"/>
    <col min="14" max="14" width="9.77734375" bestFit="1" customWidth="1"/>
    <col min="15" max="15" width="8.33203125" bestFit="1" customWidth="1"/>
    <col min="17" max="17" width="16.6640625" bestFit="1" customWidth="1"/>
    <col min="18" max="18" width="16.88671875" bestFit="1" customWidth="1"/>
    <col min="19" max="19" width="12.6640625" bestFit="1" customWidth="1"/>
    <col min="21" max="21" width="17.44140625" bestFit="1" customWidth="1"/>
    <col min="22" max="22" width="12.6640625" bestFit="1" customWidth="1"/>
    <col min="23" max="23" width="13.44140625" bestFit="1" customWidth="1"/>
    <col min="24" max="24" width="12.6640625" bestFit="1" customWidth="1"/>
    <col min="25" max="25" width="12" bestFit="1" customWidth="1"/>
    <col min="26" max="29" width="12.6640625" bestFit="1" customWidth="1"/>
  </cols>
  <sheetData>
    <row r="1" spans="1:26" x14ac:dyDescent="0.3">
      <c r="A1" t="s">
        <v>21</v>
      </c>
      <c r="B1" t="s">
        <v>5</v>
      </c>
      <c r="C1" t="s">
        <v>24</v>
      </c>
      <c r="D1" t="s">
        <v>27</v>
      </c>
      <c r="E1" t="s">
        <v>30</v>
      </c>
      <c r="F1" t="s">
        <v>33</v>
      </c>
      <c r="G1" t="s">
        <v>35</v>
      </c>
      <c r="H1" t="s">
        <v>36</v>
      </c>
      <c r="I1" t="s">
        <v>38</v>
      </c>
      <c r="J1" t="s">
        <v>39</v>
      </c>
      <c r="K1" t="s">
        <v>42</v>
      </c>
      <c r="L1" t="s">
        <v>20</v>
      </c>
      <c r="M1" t="s">
        <v>11</v>
      </c>
      <c r="N1" t="s">
        <v>16</v>
      </c>
      <c r="O1" t="s">
        <v>19</v>
      </c>
    </row>
    <row r="2" spans="1:26" x14ac:dyDescent="0.3">
      <c r="A2">
        <v>208500</v>
      </c>
      <c r="B2">
        <v>856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2008</v>
      </c>
      <c r="M2">
        <v>1</v>
      </c>
      <c r="N2">
        <v>2</v>
      </c>
      <c r="O2">
        <v>0</v>
      </c>
      <c r="Q2" t="s">
        <v>78</v>
      </c>
      <c r="U2" t="s">
        <v>54</v>
      </c>
    </row>
    <row r="3" spans="1:26" ht="15" thickBot="1" x14ac:dyDescent="0.35">
      <c r="A3">
        <v>181500</v>
      </c>
      <c r="B3">
        <v>1262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2007</v>
      </c>
      <c r="M3">
        <v>1</v>
      </c>
      <c r="N3">
        <v>2</v>
      </c>
      <c r="O3">
        <v>0</v>
      </c>
    </row>
    <row r="4" spans="1:26" x14ac:dyDescent="0.3">
      <c r="A4">
        <v>223500</v>
      </c>
      <c r="B4">
        <v>920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2008</v>
      </c>
      <c r="M4">
        <v>1</v>
      </c>
      <c r="N4">
        <v>2</v>
      </c>
      <c r="O4">
        <v>0</v>
      </c>
      <c r="Q4" s="4" t="s">
        <v>79</v>
      </c>
      <c r="R4" s="4" t="s">
        <v>80</v>
      </c>
      <c r="S4" s="4" t="s">
        <v>81</v>
      </c>
      <c r="U4" s="5" t="s">
        <v>55</v>
      </c>
      <c r="V4" s="5"/>
    </row>
    <row r="5" spans="1:26" x14ac:dyDescent="0.3">
      <c r="A5">
        <v>140000</v>
      </c>
      <c r="B5">
        <v>756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2006</v>
      </c>
      <c r="M5">
        <v>1</v>
      </c>
      <c r="N5">
        <v>3</v>
      </c>
      <c r="O5">
        <v>0</v>
      </c>
      <c r="Q5" s="2">
        <v>1</v>
      </c>
      <c r="R5" s="2">
        <v>215239.53896648437</v>
      </c>
      <c r="S5" s="2">
        <v>-6739.5389664843678</v>
      </c>
      <c r="U5" s="2" t="s">
        <v>56</v>
      </c>
      <c r="V5" s="2">
        <v>0.84458990035119619</v>
      </c>
    </row>
    <row r="6" spans="1:26" x14ac:dyDescent="0.3">
      <c r="A6">
        <v>250000</v>
      </c>
      <c r="B6">
        <v>1145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2008</v>
      </c>
      <c r="M6">
        <v>1</v>
      </c>
      <c r="N6">
        <v>3</v>
      </c>
      <c r="O6">
        <v>0</v>
      </c>
      <c r="Q6" s="2">
        <v>2</v>
      </c>
      <c r="R6" s="2">
        <v>164657.68973189875</v>
      </c>
      <c r="S6" s="2">
        <v>16842.310268101253</v>
      </c>
      <c r="U6" s="2" t="s">
        <v>57</v>
      </c>
      <c r="V6" s="2">
        <v>0.71333209977524359</v>
      </c>
    </row>
    <row r="7" spans="1:26" x14ac:dyDescent="0.3">
      <c r="A7">
        <v>143000</v>
      </c>
      <c r="B7">
        <v>796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2009</v>
      </c>
      <c r="M7">
        <v>1</v>
      </c>
      <c r="N7">
        <v>2</v>
      </c>
      <c r="O7">
        <v>0</v>
      </c>
      <c r="Q7" s="2">
        <v>3</v>
      </c>
      <c r="R7" s="2">
        <v>219470.73635341064</v>
      </c>
      <c r="S7" s="2">
        <v>4029.2636465893593</v>
      </c>
      <c r="U7" s="2" t="s">
        <v>58</v>
      </c>
      <c r="V7" s="2">
        <v>0.71055469451355047</v>
      </c>
    </row>
    <row r="8" spans="1:26" x14ac:dyDescent="0.3">
      <c r="A8">
        <v>307000</v>
      </c>
      <c r="B8">
        <v>1686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2007</v>
      </c>
      <c r="M8">
        <v>1</v>
      </c>
      <c r="N8">
        <v>2</v>
      </c>
      <c r="O8">
        <v>0</v>
      </c>
      <c r="Q8" s="2">
        <v>4</v>
      </c>
      <c r="R8" s="2">
        <v>216056.30181666723</v>
      </c>
      <c r="S8" s="2">
        <v>-76056.301816667226</v>
      </c>
      <c r="U8" s="2" t="s">
        <v>59</v>
      </c>
      <c r="V8" s="2">
        <v>42740.162936675253</v>
      </c>
    </row>
    <row r="9" spans="1:26" ht="15" thickBot="1" x14ac:dyDescent="0.35">
      <c r="A9">
        <v>200000</v>
      </c>
      <c r="B9">
        <v>1107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2009</v>
      </c>
      <c r="M9">
        <v>1</v>
      </c>
      <c r="N9">
        <v>2</v>
      </c>
      <c r="O9">
        <v>0</v>
      </c>
      <c r="Q9" s="2">
        <v>5</v>
      </c>
      <c r="R9" s="2">
        <v>263236.0321837794</v>
      </c>
      <c r="S9" s="2">
        <v>-13236.032183779404</v>
      </c>
      <c r="U9" s="3" t="s">
        <v>60</v>
      </c>
      <c r="V9" s="3">
        <v>1460</v>
      </c>
    </row>
    <row r="10" spans="1:26" x14ac:dyDescent="0.3">
      <c r="A10">
        <v>129900</v>
      </c>
      <c r="B10">
        <v>952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2008</v>
      </c>
      <c r="M10">
        <v>2</v>
      </c>
      <c r="N10">
        <v>2</v>
      </c>
      <c r="O10">
        <v>0</v>
      </c>
      <c r="Q10" s="2">
        <v>6</v>
      </c>
      <c r="R10" s="2">
        <v>150668.26741791939</v>
      </c>
      <c r="S10" s="2">
        <v>-7668.2674179193855</v>
      </c>
    </row>
    <row r="11" spans="1:26" ht="15" thickBot="1" x14ac:dyDescent="0.35">
      <c r="A11">
        <v>118000</v>
      </c>
      <c r="B11">
        <v>991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2008</v>
      </c>
      <c r="M11">
        <v>2</v>
      </c>
      <c r="N11">
        <v>1</v>
      </c>
      <c r="O11">
        <v>0</v>
      </c>
      <c r="Q11" s="2">
        <v>7</v>
      </c>
      <c r="R11" s="2">
        <v>232388.38958246703</v>
      </c>
      <c r="S11" s="2">
        <v>74611.610417532967</v>
      </c>
      <c r="U11" t="s">
        <v>61</v>
      </c>
    </row>
    <row r="12" spans="1:26" x14ac:dyDescent="0.3">
      <c r="A12">
        <v>129500</v>
      </c>
      <c r="B12">
        <v>1040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2008</v>
      </c>
      <c r="M12">
        <v>1</v>
      </c>
      <c r="N12">
        <v>1</v>
      </c>
      <c r="O12">
        <v>0</v>
      </c>
      <c r="Q12" s="2">
        <v>8</v>
      </c>
      <c r="R12" s="2">
        <v>191261.55450895173</v>
      </c>
      <c r="S12" s="2">
        <v>8738.4454910482746</v>
      </c>
      <c r="U12" s="4"/>
      <c r="V12" s="4" t="s">
        <v>66</v>
      </c>
      <c r="W12" s="4" t="s">
        <v>67</v>
      </c>
      <c r="X12" s="4" t="s">
        <v>68</v>
      </c>
      <c r="Y12" s="4" t="s">
        <v>69</v>
      </c>
      <c r="Z12" s="4" t="s">
        <v>70</v>
      </c>
    </row>
    <row r="13" spans="1:26" x14ac:dyDescent="0.3">
      <c r="A13">
        <v>345000</v>
      </c>
      <c r="B13">
        <v>1175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2006</v>
      </c>
      <c r="M13">
        <v>1</v>
      </c>
      <c r="N13">
        <v>3</v>
      </c>
      <c r="O13">
        <v>0</v>
      </c>
      <c r="Q13" s="2">
        <v>9</v>
      </c>
      <c r="R13" s="2">
        <v>143792.76958986398</v>
      </c>
      <c r="S13" s="2">
        <v>-13892.769589863979</v>
      </c>
      <c r="U13" s="2" t="s">
        <v>62</v>
      </c>
      <c r="V13" s="2">
        <v>14</v>
      </c>
      <c r="W13" s="2">
        <v>6568298726861.6025</v>
      </c>
      <c r="X13" s="2">
        <v>469164194775.82874</v>
      </c>
      <c r="Y13" s="2">
        <v>256.8339988455221</v>
      </c>
      <c r="Z13" s="2">
        <v>0</v>
      </c>
    </row>
    <row r="14" spans="1:26" x14ac:dyDescent="0.3">
      <c r="A14">
        <v>144000</v>
      </c>
      <c r="B14">
        <v>912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2008</v>
      </c>
      <c r="M14">
        <v>1</v>
      </c>
      <c r="N14">
        <v>1</v>
      </c>
      <c r="O14">
        <v>0</v>
      </c>
      <c r="Q14" s="2">
        <v>10</v>
      </c>
      <c r="R14" s="2">
        <v>117481.1629805663</v>
      </c>
      <c r="S14" s="2">
        <v>518.83701943370397</v>
      </c>
      <c r="U14" s="2" t="s">
        <v>63</v>
      </c>
      <c r="V14" s="2">
        <v>1445</v>
      </c>
      <c r="W14" s="2">
        <v>2639612607748.3779</v>
      </c>
      <c r="X14" s="2">
        <v>1826721527.8535488</v>
      </c>
      <c r="Y14" s="2"/>
      <c r="Z14" s="2"/>
    </row>
    <row r="15" spans="1:26" ht="15" thickBot="1" x14ac:dyDescent="0.35">
      <c r="A15">
        <v>279500</v>
      </c>
      <c r="B15">
        <v>1494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2007</v>
      </c>
      <c r="M15">
        <v>1</v>
      </c>
      <c r="N15">
        <v>3</v>
      </c>
      <c r="O15">
        <v>0</v>
      </c>
      <c r="Q15" s="2">
        <v>11</v>
      </c>
      <c r="R15" s="2">
        <v>120217.53673183896</v>
      </c>
      <c r="S15" s="2">
        <v>9282.4632681610383</v>
      </c>
      <c r="U15" s="3" t="s">
        <v>64</v>
      </c>
      <c r="V15" s="3">
        <v>1459</v>
      </c>
      <c r="W15" s="3">
        <v>9207911334609.9805</v>
      </c>
      <c r="X15" s="3"/>
      <c r="Y15" s="3"/>
      <c r="Z15" s="3"/>
    </row>
    <row r="16" spans="1:26" ht="15" thickBot="1" x14ac:dyDescent="0.35">
      <c r="A16">
        <v>157000</v>
      </c>
      <c r="B16">
        <v>1253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2008</v>
      </c>
      <c r="M16">
        <v>1</v>
      </c>
      <c r="N16">
        <v>1</v>
      </c>
      <c r="O16">
        <v>0</v>
      </c>
      <c r="Q16" s="2">
        <v>12</v>
      </c>
      <c r="R16" s="2">
        <v>366441.87014573719</v>
      </c>
      <c r="S16" s="2">
        <v>-21441.870145737194</v>
      </c>
    </row>
    <row r="17" spans="1:29" x14ac:dyDescent="0.3">
      <c r="A17">
        <v>132000</v>
      </c>
      <c r="B17">
        <v>832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2007</v>
      </c>
      <c r="M17">
        <v>1</v>
      </c>
      <c r="N17">
        <v>2</v>
      </c>
      <c r="O17">
        <v>0</v>
      </c>
      <c r="Q17" s="2">
        <v>13</v>
      </c>
      <c r="R17" s="2">
        <v>111755.14195798618</v>
      </c>
      <c r="S17" s="2">
        <v>32244.858042013817</v>
      </c>
      <c r="U17" s="4"/>
      <c r="V17" s="4" t="s">
        <v>71</v>
      </c>
      <c r="W17" s="4" t="s">
        <v>59</v>
      </c>
      <c r="X17" s="4" t="s">
        <v>72</v>
      </c>
      <c r="Y17" s="4" t="s">
        <v>73</v>
      </c>
      <c r="Z17" s="4" t="s">
        <v>74</v>
      </c>
      <c r="AA17" s="4" t="s">
        <v>75</v>
      </c>
      <c r="AB17" s="4" t="s">
        <v>76</v>
      </c>
      <c r="AC17" s="4" t="s">
        <v>77</v>
      </c>
    </row>
    <row r="18" spans="1:29" x14ac:dyDescent="0.3">
      <c r="A18">
        <v>149000</v>
      </c>
      <c r="B18">
        <v>1004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2010</v>
      </c>
      <c r="M18">
        <v>1</v>
      </c>
      <c r="N18">
        <v>2</v>
      </c>
      <c r="O18">
        <v>0</v>
      </c>
      <c r="Q18" s="2">
        <v>14</v>
      </c>
      <c r="R18" s="2">
        <v>248584.78993864381</v>
      </c>
      <c r="S18" s="2">
        <v>30915.210061356192</v>
      </c>
      <c r="U18" s="2" t="s">
        <v>65</v>
      </c>
      <c r="V18" s="2">
        <v>1871486.0122604433</v>
      </c>
      <c r="W18" s="2">
        <v>1703299.8072363222</v>
      </c>
      <c r="X18" s="2">
        <v>1.0987413984957883</v>
      </c>
      <c r="Y18" s="2">
        <v>0.2720639126704365</v>
      </c>
      <c r="Z18" s="2">
        <v>-1469718.8933415615</v>
      </c>
      <c r="AA18" s="2">
        <v>5212690.9178624479</v>
      </c>
      <c r="AB18" s="2">
        <v>-1469718.8933415615</v>
      </c>
      <c r="AC18" s="2">
        <v>5212690.9178624479</v>
      </c>
    </row>
    <row r="19" spans="1:29" x14ac:dyDescent="0.3">
      <c r="A19">
        <v>90000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1</v>
      </c>
      <c r="L19">
        <v>2006</v>
      </c>
      <c r="M19">
        <v>2</v>
      </c>
      <c r="N19">
        <v>2</v>
      </c>
      <c r="O19">
        <v>0</v>
      </c>
      <c r="Q19" s="2">
        <v>15</v>
      </c>
      <c r="R19" s="2">
        <v>134299.49053520316</v>
      </c>
      <c r="S19" s="2">
        <v>22700.509464796836</v>
      </c>
      <c r="U19" s="2" t="s">
        <v>5</v>
      </c>
      <c r="V19" s="2">
        <v>66.112459170724222</v>
      </c>
      <c r="W19" s="2">
        <v>3.3761322194481189</v>
      </c>
      <c r="X19" s="2">
        <v>19.582307467072877</v>
      </c>
      <c r="Y19" s="2">
        <v>6.4061584461311824E-76</v>
      </c>
      <c r="Z19" s="2">
        <v>59.48981441631431</v>
      </c>
      <c r="AA19" s="2">
        <v>72.735103925134126</v>
      </c>
      <c r="AB19" s="2">
        <v>59.48981441631431</v>
      </c>
      <c r="AC19" s="2">
        <v>72.735103925134126</v>
      </c>
    </row>
    <row r="20" spans="1:29" x14ac:dyDescent="0.3">
      <c r="A20">
        <v>159000</v>
      </c>
      <c r="B20">
        <v>1114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2008</v>
      </c>
      <c r="M20">
        <v>1</v>
      </c>
      <c r="N20">
        <v>2</v>
      </c>
      <c r="O20">
        <v>0</v>
      </c>
      <c r="Q20" s="2">
        <v>16</v>
      </c>
      <c r="R20" s="2">
        <v>154794.70504247191</v>
      </c>
      <c r="S20" s="2">
        <v>-22794.705042471905</v>
      </c>
      <c r="U20" s="2" t="s">
        <v>24</v>
      </c>
      <c r="V20" s="2">
        <v>-18565.372753984448</v>
      </c>
      <c r="W20" s="2">
        <v>3147.3550501025875</v>
      </c>
      <c r="X20" s="2">
        <v>-5.8987220883704596</v>
      </c>
      <c r="Y20" s="2">
        <v>4.5552164134447534E-9</v>
      </c>
      <c r="Z20" s="2">
        <v>-24739.24660073642</v>
      </c>
      <c r="AA20" s="2">
        <v>-12391.498907232473</v>
      </c>
      <c r="AB20" s="2">
        <v>-24739.24660073642</v>
      </c>
      <c r="AC20" s="2">
        <v>-12391.498907232473</v>
      </c>
    </row>
    <row r="21" spans="1:29" x14ac:dyDescent="0.3">
      <c r="A21">
        <v>139000</v>
      </c>
      <c r="B21">
        <v>1029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2009</v>
      </c>
      <c r="M21">
        <v>1</v>
      </c>
      <c r="N21">
        <v>1</v>
      </c>
      <c r="O21">
        <v>0</v>
      </c>
      <c r="Q21" s="2">
        <v>17</v>
      </c>
      <c r="R21" s="2">
        <v>144981.09162424228</v>
      </c>
      <c r="S21" s="2">
        <v>4018.9083757577173</v>
      </c>
      <c r="U21" s="2" t="s">
        <v>27</v>
      </c>
      <c r="V21" s="2">
        <v>20032.312288937075</v>
      </c>
      <c r="W21" s="2">
        <v>3457.4741268999992</v>
      </c>
      <c r="X21" s="2">
        <v>5.7939153132284513</v>
      </c>
      <c r="Y21" s="2">
        <v>8.4269897237867233E-9</v>
      </c>
      <c r="Z21" s="2">
        <v>13250.10667562575</v>
      </c>
      <c r="AA21" s="2">
        <v>26814.517902248401</v>
      </c>
      <c r="AB21" s="2">
        <v>13250.10667562575</v>
      </c>
      <c r="AC21" s="2">
        <v>26814.517902248401</v>
      </c>
    </row>
    <row r="22" spans="1:29" x14ac:dyDescent="0.3">
      <c r="A22">
        <v>325300</v>
      </c>
      <c r="B22">
        <v>1158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2006</v>
      </c>
      <c r="M22">
        <v>1</v>
      </c>
      <c r="N22">
        <v>3</v>
      </c>
      <c r="O22">
        <v>0</v>
      </c>
      <c r="Q22" s="2">
        <v>18</v>
      </c>
      <c r="R22" s="2">
        <v>64034.724799756455</v>
      </c>
      <c r="S22" s="2">
        <v>25965.275200243545</v>
      </c>
      <c r="U22" s="2" t="s">
        <v>30</v>
      </c>
      <c r="V22" s="2">
        <v>48968.344620864395</v>
      </c>
      <c r="W22" s="2">
        <v>7509.7503220524877</v>
      </c>
      <c r="X22" s="2">
        <v>6.5206355099540607</v>
      </c>
      <c r="Y22" s="2">
        <v>9.6521526245935694E-11</v>
      </c>
      <c r="Z22" s="2">
        <v>34237.165465387217</v>
      </c>
      <c r="AA22" s="2">
        <v>63699.523776341572</v>
      </c>
      <c r="AB22" s="2">
        <v>34237.165465387217</v>
      </c>
      <c r="AC22" s="2">
        <v>63699.523776341572</v>
      </c>
    </row>
    <row r="23" spans="1:29" x14ac:dyDescent="0.3">
      <c r="A23">
        <v>139400</v>
      </c>
      <c r="B23">
        <v>637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2007</v>
      </c>
      <c r="M23">
        <v>1</v>
      </c>
      <c r="N23">
        <v>1</v>
      </c>
      <c r="O23">
        <v>0</v>
      </c>
      <c r="Q23" s="2">
        <v>19</v>
      </c>
      <c r="R23" s="2">
        <v>170490.49554550255</v>
      </c>
      <c r="S23" s="2">
        <v>-11490.495545502548</v>
      </c>
      <c r="U23" s="2" t="s">
        <v>33</v>
      </c>
      <c r="V23" s="2">
        <v>-23208.372844106954</v>
      </c>
      <c r="W23" s="2">
        <v>3380.9287353265831</v>
      </c>
      <c r="X23" s="2">
        <v>-6.8644963147574671</v>
      </c>
      <c r="Y23" s="2">
        <v>9.874082073804568E-12</v>
      </c>
      <c r="Z23" s="2">
        <v>-29840.42647786672</v>
      </c>
      <c r="AA23" s="2">
        <v>-16576.319210347188</v>
      </c>
      <c r="AB23" s="2">
        <v>-29840.42647786672</v>
      </c>
      <c r="AC23" s="2">
        <v>-16576.319210347188</v>
      </c>
    </row>
    <row r="24" spans="1:29" x14ac:dyDescent="0.3">
      <c r="A24">
        <v>230000</v>
      </c>
      <c r="B24">
        <v>1777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2008</v>
      </c>
      <c r="M24">
        <v>1</v>
      </c>
      <c r="N24">
        <v>2</v>
      </c>
      <c r="O24">
        <v>0</v>
      </c>
      <c r="Q24" s="2">
        <v>20</v>
      </c>
      <c r="R24" s="2">
        <v>118617.10513375771</v>
      </c>
      <c r="S24" s="2">
        <v>20382.894866242292</v>
      </c>
      <c r="U24" s="8" t="s">
        <v>35</v>
      </c>
      <c r="V24" s="2">
        <v>-32129.068017415189</v>
      </c>
      <c r="W24" s="2">
        <v>22976.58224627149</v>
      </c>
      <c r="X24" s="2">
        <v>-1.3983397388281678</v>
      </c>
      <c r="Y24" s="2">
        <v>0.16222563651241209</v>
      </c>
      <c r="Z24" s="2">
        <v>-77200.093675412543</v>
      </c>
      <c r="AA24" s="2">
        <v>12941.957640582168</v>
      </c>
      <c r="AB24" s="2">
        <v>-77200.093675412543</v>
      </c>
      <c r="AC24" s="2">
        <v>12941.957640582168</v>
      </c>
    </row>
    <row r="25" spans="1:29" x14ac:dyDescent="0.3">
      <c r="A25">
        <v>129900</v>
      </c>
      <c r="B25">
        <v>1040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2007</v>
      </c>
      <c r="M25">
        <v>1</v>
      </c>
      <c r="N25">
        <v>2</v>
      </c>
      <c r="O25">
        <v>0</v>
      </c>
      <c r="Q25" s="2">
        <v>21</v>
      </c>
      <c r="R25" s="2">
        <v>265841.88324740529</v>
      </c>
      <c r="S25" s="2">
        <v>59458.116752594709</v>
      </c>
      <c r="U25" s="8" t="s">
        <v>36</v>
      </c>
      <c r="V25" s="2">
        <v>-13395.439010782133</v>
      </c>
      <c r="W25" s="2">
        <v>21809.080965273319</v>
      </c>
      <c r="X25" s="2">
        <v>-0.61421382368710264</v>
      </c>
      <c r="Y25" s="2">
        <v>0.53917072815936173</v>
      </c>
      <c r="Z25" s="2">
        <v>-56176.285928198857</v>
      </c>
      <c r="AA25" s="2">
        <v>29385.407906634595</v>
      </c>
      <c r="AB25" s="2">
        <v>-56176.285928198857</v>
      </c>
      <c r="AC25" s="2">
        <v>29385.407906634595</v>
      </c>
    </row>
    <row r="26" spans="1:29" x14ac:dyDescent="0.3">
      <c r="A26">
        <v>154000</v>
      </c>
      <c r="B26">
        <v>1060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2010</v>
      </c>
      <c r="M26">
        <v>1</v>
      </c>
      <c r="N26">
        <v>1</v>
      </c>
      <c r="O26">
        <v>0</v>
      </c>
      <c r="Q26" s="2">
        <v>22</v>
      </c>
      <c r="R26" s="2">
        <v>129503.4273052991</v>
      </c>
      <c r="S26" s="2">
        <v>9896.5726947008952</v>
      </c>
      <c r="U26" s="8" t="s">
        <v>38</v>
      </c>
      <c r="V26" s="2">
        <v>-19214.148877024971</v>
      </c>
      <c r="W26" s="2">
        <v>21585.386004379423</v>
      </c>
      <c r="X26" s="2">
        <v>-0.89014617913835981</v>
      </c>
      <c r="Y26" s="2">
        <v>0.37353557327346609</v>
      </c>
      <c r="Z26" s="2">
        <v>-61556.19418269852</v>
      </c>
      <c r="AA26" s="2">
        <v>23127.896428648579</v>
      </c>
      <c r="AB26" s="2">
        <v>-61556.19418269852</v>
      </c>
      <c r="AC26" s="2">
        <v>23127.896428648579</v>
      </c>
    </row>
    <row r="27" spans="1:29" x14ac:dyDescent="0.3">
      <c r="A27">
        <v>256300</v>
      </c>
      <c r="B27">
        <v>1566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2009</v>
      </c>
      <c r="M27">
        <v>1</v>
      </c>
      <c r="N27">
        <v>3</v>
      </c>
      <c r="O27">
        <v>0</v>
      </c>
      <c r="Q27" s="2">
        <v>23</v>
      </c>
      <c r="R27" s="2">
        <v>237531.42881979956</v>
      </c>
      <c r="S27" s="2">
        <v>-7531.4288197995629</v>
      </c>
      <c r="U27" s="2" t="s">
        <v>39</v>
      </c>
      <c r="V27" s="2">
        <v>50507.730471565199</v>
      </c>
      <c r="W27" s="2">
        <v>5580.0199950514461</v>
      </c>
      <c r="X27" s="2">
        <v>9.0515321658985446</v>
      </c>
      <c r="Y27" s="2">
        <v>4.437400286277978E-19</v>
      </c>
      <c r="Z27" s="2">
        <v>39561.92392499261</v>
      </c>
      <c r="AA27" s="2">
        <v>61453.537018137788</v>
      </c>
      <c r="AB27" s="2">
        <v>39561.92392499261</v>
      </c>
      <c r="AC27" s="2">
        <v>61453.537018137788</v>
      </c>
    </row>
    <row r="28" spans="1:29" x14ac:dyDescent="0.3">
      <c r="A28">
        <v>134800</v>
      </c>
      <c r="B28">
        <v>900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2010</v>
      </c>
      <c r="M28">
        <v>1</v>
      </c>
      <c r="N28">
        <v>2</v>
      </c>
      <c r="O28">
        <v>0</v>
      </c>
      <c r="Q28" s="2">
        <v>24</v>
      </c>
      <c r="R28" s="2">
        <v>149980.72379599817</v>
      </c>
      <c r="S28" s="2">
        <v>-20080.723795998172</v>
      </c>
      <c r="U28" s="2" t="s">
        <v>42</v>
      </c>
      <c r="V28" s="2">
        <v>-16490.644318074334</v>
      </c>
      <c r="W28" s="2">
        <v>3096.0646567608237</v>
      </c>
      <c r="X28" s="2">
        <v>-5.3263242684754646</v>
      </c>
      <c r="Y28" s="2">
        <v>1.1609465753733987E-7</v>
      </c>
      <c r="Z28" s="2">
        <v>-22563.906567786435</v>
      </c>
      <c r="AA28" s="2">
        <v>-10417.382068362234</v>
      </c>
      <c r="AB28" s="2">
        <v>-22563.906567786435</v>
      </c>
      <c r="AC28" s="2">
        <v>-10417.382068362234</v>
      </c>
    </row>
    <row r="29" spans="1:29" x14ac:dyDescent="0.3">
      <c r="A29">
        <v>306000</v>
      </c>
      <c r="B29">
        <v>1704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2010</v>
      </c>
      <c r="M29">
        <v>1</v>
      </c>
      <c r="N29">
        <v>3</v>
      </c>
      <c r="O29">
        <v>0</v>
      </c>
      <c r="Q29" s="2">
        <v>25</v>
      </c>
      <c r="R29" s="2">
        <v>142102.75100516414</v>
      </c>
      <c r="S29" s="2">
        <v>11897.248994835856</v>
      </c>
      <c r="U29" s="8" t="s">
        <v>20</v>
      </c>
      <c r="V29" s="2">
        <v>-873.19454720320277</v>
      </c>
      <c r="W29" s="2">
        <v>847.95113021559848</v>
      </c>
      <c r="X29" s="2">
        <v>-1.0297698960330248</v>
      </c>
      <c r="Y29" s="2">
        <v>0.30329036686078725</v>
      </c>
      <c r="Z29" s="2">
        <v>-2536.541460031237</v>
      </c>
      <c r="AA29" s="2">
        <v>790.15236562483119</v>
      </c>
      <c r="AB29" s="2">
        <v>-2536.541460031237</v>
      </c>
      <c r="AC29" s="2">
        <v>790.15236562483119</v>
      </c>
    </row>
    <row r="30" spans="1:29" x14ac:dyDescent="0.3">
      <c r="A30">
        <v>207500</v>
      </c>
      <c r="B30">
        <v>1484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2006</v>
      </c>
      <c r="M30">
        <v>1</v>
      </c>
      <c r="N30">
        <v>1</v>
      </c>
      <c r="O30">
        <v>0</v>
      </c>
      <c r="Q30" s="2">
        <v>26</v>
      </c>
      <c r="R30" s="2">
        <v>251598.49790452956</v>
      </c>
      <c r="S30" s="2">
        <v>4701.5020954704378</v>
      </c>
      <c r="U30" s="2" t="s">
        <v>11</v>
      </c>
      <c r="V30" s="2">
        <v>-18062.236005891569</v>
      </c>
      <c r="W30" s="2">
        <v>5170.2261539345373</v>
      </c>
      <c r="X30" s="2">
        <v>-3.4935098520102885</v>
      </c>
      <c r="Y30" s="2">
        <v>4.9110052834654421E-4</v>
      </c>
      <c r="Z30" s="2">
        <v>-28204.188065774055</v>
      </c>
      <c r="AA30" s="2">
        <v>-7920.2839460090818</v>
      </c>
      <c r="AB30" s="2">
        <v>-28204.188065774055</v>
      </c>
      <c r="AC30" s="2">
        <v>-7920.2839460090818</v>
      </c>
    </row>
    <row r="31" spans="1:29" x14ac:dyDescent="0.3">
      <c r="A31">
        <v>68500</v>
      </c>
      <c r="B31">
        <v>520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2008</v>
      </c>
      <c r="M31">
        <v>1</v>
      </c>
      <c r="N31">
        <v>1</v>
      </c>
      <c r="O31">
        <v>0</v>
      </c>
      <c r="Q31" s="2">
        <v>27</v>
      </c>
      <c r="R31" s="2">
        <v>154596.04018856122</v>
      </c>
      <c r="S31" s="2">
        <v>-19796.040188561223</v>
      </c>
      <c r="U31" s="2" t="s">
        <v>16</v>
      </c>
      <c r="V31" s="2">
        <v>28889.99251695583</v>
      </c>
      <c r="W31" s="2">
        <v>1879.5005559502154</v>
      </c>
      <c r="X31" s="2">
        <v>15.371100809464764</v>
      </c>
      <c r="Y31" s="2">
        <v>1.6886597998455302E-49</v>
      </c>
      <c r="Z31" s="2">
        <v>25203.150980930652</v>
      </c>
      <c r="AA31" s="2">
        <v>32576.834052981008</v>
      </c>
      <c r="AB31" s="2">
        <v>25203.150980930652</v>
      </c>
      <c r="AC31" s="2">
        <v>32576.834052981008</v>
      </c>
    </row>
    <row r="32" spans="1:29" ht="15" thickBot="1" x14ac:dyDescent="0.35">
      <c r="A32">
        <v>40000</v>
      </c>
      <c r="B32">
        <v>649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2008</v>
      </c>
      <c r="M32">
        <v>1</v>
      </c>
      <c r="N32">
        <v>1</v>
      </c>
      <c r="O32">
        <v>0</v>
      </c>
      <c r="Q32" s="2">
        <v>28</v>
      </c>
      <c r="R32" s="2">
        <v>259848.82272288622</v>
      </c>
      <c r="S32" s="2">
        <v>46151.177277113777</v>
      </c>
      <c r="U32" s="9" t="s">
        <v>19</v>
      </c>
      <c r="V32" s="3">
        <v>16.165341479560983</v>
      </c>
      <c r="W32" s="3">
        <v>28.35897886551323</v>
      </c>
      <c r="X32" s="3">
        <v>0.57002551312661409</v>
      </c>
      <c r="Y32" s="3">
        <v>0.56874900585442034</v>
      </c>
      <c r="Z32" s="3">
        <v>-39.463831318302169</v>
      </c>
      <c r="AA32" s="3">
        <v>71.794514277424142</v>
      </c>
      <c r="AB32" s="3">
        <v>-39.463831318302169</v>
      </c>
      <c r="AC32" s="3">
        <v>71.794514277424142</v>
      </c>
    </row>
    <row r="33" spans="1:19" x14ac:dyDescent="0.3">
      <c r="A33">
        <v>149350</v>
      </c>
      <c r="B33">
        <v>1228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2008</v>
      </c>
      <c r="M33">
        <v>1</v>
      </c>
      <c r="N33">
        <v>1</v>
      </c>
      <c r="O33">
        <v>0</v>
      </c>
      <c r="Q33" s="2">
        <v>29</v>
      </c>
      <c r="R33" s="2">
        <v>151317.85769804686</v>
      </c>
      <c r="S33" s="2">
        <v>56182.142301953136</v>
      </c>
    </row>
    <row r="34" spans="1:19" x14ac:dyDescent="0.3">
      <c r="A34">
        <v>179900</v>
      </c>
      <c r="B34">
        <v>1234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2008</v>
      </c>
      <c r="M34">
        <v>1</v>
      </c>
      <c r="N34">
        <v>2</v>
      </c>
      <c r="O34">
        <v>0</v>
      </c>
      <c r="Q34" s="2">
        <v>30</v>
      </c>
      <c r="R34" s="2">
        <v>102329.70228113655</v>
      </c>
      <c r="S34" s="2">
        <v>-33829.702281136546</v>
      </c>
    </row>
    <row r="35" spans="1:19" x14ac:dyDescent="0.3">
      <c r="A35">
        <v>165500</v>
      </c>
      <c r="B35">
        <v>1398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2010</v>
      </c>
      <c r="M35">
        <v>1</v>
      </c>
      <c r="N35">
        <v>2</v>
      </c>
      <c r="O35">
        <v>0</v>
      </c>
      <c r="Q35" s="2">
        <v>31</v>
      </c>
      <c r="R35" s="2">
        <v>120050.33109861707</v>
      </c>
      <c r="S35" s="2">
        <v>-80050.331098617069</v>
      </c>
    </row>
    <row r="36" spans="1:19" x14ac:dyDescent="0.3">
      <c r="A36">
        <v>277500</v>
      </c>
      <c r="B36">
        <v>1561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2007</v>
      </c>
      <c r="M36">
        <v>1</v>
      </c>
      <c r="N36">
        <v>2</v>
      </c>
      <c r="O36">
        <v>0</v>
      </c>
      <c r="Q36" s="2">
        <v>32</v>
      </c>
      <c r="R36" s="2">
        <v>149137.32337400925</v>
      </c>
      <c r="S36" s="2">
        <v>212.67662599074538</v>
      </c>
    </row>
    <row r="37" spans="1:19" x14ac:dyDescent="0.3">
      <c r="A37">
        <v>309000</v>
      </c>
      <c r="B37">
        <v>1117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2006</v>
      </c>
      <c r="M37">
        <v>1</v>
      </c>
      <c r="N37">
        <v>3</v>
      </c>
      <c r="O37">
        <v>0</v>
      </c>
      <c r="Q37" s="2">
        <v>33</v>
      </c>
      <c r="R37" s="2">
        <v>201632.36349009629</v>
      </c>
      <c r="S37" s="2">
        <v>-21732.363490096293</v>
      </c>
    </row>
    <row r="38" spans="1:19" x14ac:dyDescent="0.3">
      <c r="A38">
        <v>145000</v>
      </c>
      <c r="B38">
        <v>1097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2009</v>
      </c>
      <c r="M38">
        <v>1</v>
      </c>
      <c r="N38">
        <v>2</v>
      </c>
      <c r="O38">
        <v>0</v>
      </c>
      <c r="Q38" s="2">
        <v>34</v>
      </c>
      <c r="R38" s="2">
        <v>187520.04485558186</v>
      </c>
      <c r="S38" s="2">
        <v>-22020.044855581858</v>
      </c>
    </row>
    <row r="39" spans="1:19" x14ac:dyDescent="0.3">
      <c r="A39">
        <v>153000</v>
      </c>
      <c r="B39">
        <v>1297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1</v>
      </c>
      <c r="L39">
        <v>2009</v>
      </c>
      <c r="M39">
        <v>1</v>
      </c>
      <c r="N39">
        <v>2</v>
      </c>
      <c r="O39">
        <v>0</v>
      </c>
      <c r="Q39" s="2">
        <v>35</v>
      </c>
      <c r="R39" s="2">
        <v>323600.40727855614</v>
      </c>
      <c r="S39" s="2">
        <v>-46100.407278556144</v>
      </c>
    </row>
    <row r="40" spans="1:19" x14ac:dyDescent="0.3">
      <c r="A40">
        <v>109000</v>
      </c>
      <c r="B40">
        <v>1057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2010</v>
      </c>
      <c r="M40">
        <v>1</v>
      </c>
      <c r="N40">
        <v>1</v>
      </c>
      <c r="O40">
        <v>0</v>
      </c>
      <c r="Q40" s="2">
        <v>36</v>
      </c>
      <c r="R40" s="2">
        <v>263131.27242140565</v>
      </c>
      <c r="S40" s="2">
        <v>45868.727578594349</v>
      </c>
    </row>
    <row r="41" spans="1:19" x14ac:dyDescent="0.3">
      <c r="A41">
        <v>82000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2008</v>
      </c>
      <c r="M41">
        <v>2</v>
      </c>
      <c r="N41">
        <v>0</v>
      </c>
      <c r="O41">
        <v>0</v>
      </c>
      <c r="Q41" s="2">
        <v>37</v>
      </c>
      <c r="R41" s="2">
        <v>152002.74487432282</v>
      </c>
      <c r="S41" s="2">
        <v>-7002.744874322816</v>
      </c>
    </row>
    <row r="42" spans="1:19" x14ac:dyDescent="0.3">
      <c r="A42">
        <v>160000</v>
      </c>
      <c r="B42">
        <v>1088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1</v>
      </c>
      <c r="L42">
        <v>2006</v>
      </c>
      <c r="M42">
        <v>1</v>
      </c>
      <c r="N42">
        <v>2</v>
      </c>
      <c r="O42">
        <v>0</v>
      </c>
      <c r="Q42" s="2">
        <v>38</v>
      </c>
      <c r="R42" s="2">
        <v>165225.23670846762</v>
      </c>
      <c r="S42" s="2">
        <v>-12225.236708467623</v>
      </c>
    </row>
    <row r="43" spans="1:19" x14ac:dyDescent="0.3">
      <c r="A43">
        <v>170000</v>
      </c>
      <c r="B43">
        <v>1350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2007</v>
      </c>
      <c r="M43">
        <v>1</v>
      </c>
      <c r="N43">
        <v>1</v>
      </c>
      <c r="O43">
        <v>0</v>
      </c>
      <c r="Q43" s="2">
        <v>39</v>
      </c>
      <c r="R43" s="2">
        <v>141904.41362765178</v>
      </c>
      <c r="S43" s="2">
        <v>-32904.413627651782</v>
      </c>
    </row>
    <row r="44" spans="1:19" x14ac:dyDescent="0.3">
      <c r="A44">
        <v>144000</v>
      </c>
      <c r="B44">
        <v>840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2007</v>
      </c>
      <c r="M44">
        <v>1</v>
      </c>
      <c r="N44">
        <v>2</v>
      </c>
      <c r="O44">
        <v>0</v>
      </c>
      <c r="Q44" s="2">
        <v>40</v>
      </c>
      <c r="R44" s="2">
        <v>20998.99498951251</v>
      </c>
      <c r="S44" s="2">
        <v>61001.00501048749</v>
      </c>
    </row>
    <row r="45" spans="1:19" x14ac:dyDescent="0.3">
      <c r="A45">
        <v>130250</v>
      </c>
      <c r="B45">
        <v>938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2008</v>
      </c>
      <c r="M45">
        <v>1</v>
      </c>
      <c r="N45">
        <v>1</v>
      </c>
      <c r="O45">
        <v>0</v>
      </c>
      <c r="Q45" s="2">
        <v>41</v>
      </c>
      <c r="R45" s="2">
        <v>154027.31638339607</v>
      </c>
      <c r="S45" s="2">
        <v>5972.6836166039284</v>
      </c>
    </row>
    <row r="46" spans="1:19" x14ac:dyDescent="0.3">
      <c r="A46">
        <v>141000</v>
      </c>
      <c r="B46">
        <v>1150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1</v>
      </c>
      <c r="J46">
        <v>0</v>
      </c>
      <c r="K46">
        <v>1</v>
      </c>
      <c r="L46">
        <v>2006</v>
      </c>
      <c r="M46">
        <v>1</v>
      </c>
      <c r="N46">
        <v>1</v>
      </c>
      <c r="O46">
        <v>0</v>
      </c>
      <c r="Q46" s="2">
        <v>42</v>
      </c>
      <c r="R46" s="2">
        <v>147404.30348820941</v>
      </c>
      <c r="S46" s="2">
        <v>22595.696511790593</v>
      </c>
    </row>
    <row r="47" spans="1:19" x14ac:dyDescent="0.3">
      <c r="A47">
        <v>319900</v>
      </c>
      <c r="B47">
        <v>1752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2010</v>
      </c>
      <c r="M47">
        <v>1</v>
      </c>
      <c r="N47">
        <v>2</v>
      </c>
      <c r="O47">
        <v>0</v>
      </c>
      <c r="Q47" s="2">
        <v>43</v>
      </c>
      <c r="R47" s="2">
        <v>171814.24903391188</v>
      </c>
      <c r="S47" s="2">
        <v>-27814.249033911881</v>
      </c>
    </row>
    <row r="48" spans="1:19" x14ac:dyDescent="0.3">
      <c r="A48">
        <v>239686</v>
      </c>
      <c r="B48">
        <v>1434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2009</v>
      </c>
      <c r="M48">
        <v>1</v>
      </c>
      <c r="N48">
        <v>2</v>
      </c>
      <c r="O48">
        <v>0</v>
      </c>
      <c r="Q48" s="2">
        <v>44</v>
      </c>
      <c r="R48" s="2">
        <v>113474.06589642495</v>
      </c>
      <c r="S48" s="2">
        <v>16775.934103575055</v>
      </c>
    </row>
    <row r="49" spans="1:19" x14ac:dyDescent="0.3">
      <c r="A49">
        <v>249700</v>
      </c>
      <c r="B49">
        <v>1656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2007</v>
      </c>
      <c r="M49">
        <v>1</v>
      </c>
      <c r="N49">
        <v>3</v>
      </c>
      <c r="O49">
        <v>0</v>
      </c>
      <c r="Q49" s="2">
        <v>45</v>
      </c>
      <c r="R49" s="2">
        <v>129236.29633502501</v>
      </c>
      <c r="S49" s="2">
        <v>11763.703664974993</v>
      </c>
    </row>
    <row r="50" spans="1:19" x14ac:dyDescent="0.3">
      <c r="A50">
        <v>113000</v>
      </c>
      <c r="B50">
        <v>736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1</v>
      </c>
      <c r="L50">
        <v>2009</v>
      </c>
      <c r="M50">
        <v>3</v>
      </c>
      <c r="N50">
        <v>0</v>
      </c>
      <c r="O50">
        <v>0</v>
      </c>
      <c r="Q50" s="2">
        <v>46</v>
      </c>
      <c r="R50" s="2">
        <v>333608.30333855469</v>
      </c>
      <c r="S50" s="2">
        <v>-13708.303338554688</v>
      </c>
    </row>
    <row r="51" spans="1:19" x14ac:dyDescent="0.3">
      <c r="A51">
        <v>127000</v>
      </c>
      <c r="B51">
        <v>955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2007</v>
      </c>
      <c r="M51">
        <v>1</v>
      </c>
      <c r="N51">
        <v>1</v>
      </c>
      <c r="O51">
        <v>0</v>
      </c>
      <c r="Q51" s="2">
        <v>47</v>
      </c>
      <c r="R51" s="2">
        <v>232547.03353102272</v>
      </c>
      <c r="S51" s="2">
        <v>7138.9664689772762</v>
      </c>
    </row>
    <row r="52" spans="1:19" x14ac:dyDescent="0.3">
      <c r="A52">
        <v>177000</v>
      </c>
      <c r="B52">
        <v>794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2007</v>
      </c>
      <c r="M52">
        <v>1</v>
      </c>
      <c r="N52">
        <v>2</v>
      </c>
      <c r="O52">
        <v>0</v>
      </c>
      <c r="Q52" s="2">
        <v>48</v>
      </c>
      <c r="R52" s="2">
        <v>259295.0083243011</v>
      </c>
      <c r="S52" s="2">
        <v>-9595.0083243011031</v>
      </c>
    </row>
    <row r="53" spans="1:19" x14ac:dyDescent="0.3">
      <c r="A53">
        <v>114500</v>
      </c>
      <c r="B53">
        <v>816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2006</v>
      </c>
      <c r="M53">
        <v>1</v>
      </c>
      <c r="N53">
        <v>2</v>
      </c>
      <c r="O53">
        <v>0</v>
      </c>
      <c r="Q53" s="2">
        <v>49</v>
      </c>
      <c r="R53" s="2">
        <v>72829.375110918219</v>
      </c>
      <c r="S53" s="2">
        <v>40170.624889081781</v>
      </c>
    </row>
    <row r="54" spans="1:19" x14ac:dyDescent="0.3">
      <c r="A54">
        <v>110000</v>
      </c>
      <c r="B54">
        <v>816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2010</v>
      </c>
      <c r="M54">
        <v>1</v>
      </c>
      <c r="N54">
        <v>2</v>
      </c>
      <c r="O54">
        <v>0</v>
      </c>
      <c r="Q54" s="2">
        <v>50</v>
      </c>
      <c r="R54" s="2">
        <v>115471.17224953069</v>
      </c>
      <c r="S54" s="2">
        <v>11528.827750469311</v>
      </c>
    </row>
    <row r="55" spans="1:19" x14ac:dyDescent="0.3">
      <c r="A55">
        <v>385000</v>
      </c>
      <c r="B55">
        <v>1842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2006</v>
      </c>
      <c r="M55">
        <v>1</v>
      </c>
      <c r="N55">
        <v>3</v>
      </c>
      <c r="O55">
        <v>0</v>
      </c>
      <c r="Q55" s="2">
        <v>51</v>
      </c>
      <c r="R55" s="2">
        <v>172314.74388292155</v>
      </c>
      <c r="S55" s="2">
        <v>4685.2561170784466</v>
      </c>
    </row>
    <row r="56" spans="1:19" x14ac:dyDescent="0.3">
      <c r="A56">
        <v>130000</v>
      </c>
      <c r="B56">
        <v>384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  <c r="L56">
        <v>2007</v>
      </c>
      <c r="M56">
        <v>1</v>
      </c>
      <c r="N56">
        <v>2</v>
      </c>
      <c r="O56">
        <v>0</v>
      </c>
      <c r="Q56" s="2">
        <v>52</v>
      </c>
      <c r="R56" s="2">
        <v>154610.10024294353</v>
      </c>
      <c r="S56" s="2">
        <v>-40110.100242943532</v>
      </c>
    </row>
    <row r="57" spans="1:19" x14ac:dyDescent="0.3">
      <c r="A57">
        <v>180500</v>
      </c>
      <c r="B57">
        <v>1425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2008</v>
      </c>
      <c r="M57">
        <v>1</v>
      </c>
      <c r="N57">
        <v>2</v>
      </c>
      <c r="O57">
        <v>0</v>
      </c>
      <c r="Q57" s="2">
        <v>53</v>
      </c>
      <c r="R57" s="2">
        <v>155760.32214425321</v>
      </c>
      <c r="S57" s="2">
        <v>-45760.322144253209</v>
      </c>
    </row>
    <row r="58" spans="1:19" x14ac:dyDescent="0.3">
      <c r="A58">
        <v>172500</v>
      </c>
      <c r="B58">
        <v>970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2009</v>
      </c>
      <c r="M58">
        <v>1</v>
      </c>
      <c r="N58">
        <v>2</v>
      </c>
      <c r="O58">
        <v>0</v>
      </c>
      <c r="Q58" s="2">
        <v>54</v>
      </c>
      <c r="R58" s="2">
        <v>272465.12027725903</v>
      </c>
      <c r="S58" s="2">
        <v>112534.87972274097</v>
      </c>
    </row>
    <row r="59" spans="1:19" x14ac:dyDescent="0.3">
      <c r="A59">
        <v>196500</v>
      </c>
      <c r="B59">
        <v>860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2006</v>
      </c>
      <c r="M59">
        <v>1</v>
      </c>
      <c r="N59">
        <v>2</v>
      </c>
      <c r="O59">
        <v>0</v>
      </c>
      <c r="Q59" s="2">
        <v>55</v>
      </c>
      <c r="R59" s="2">
        <v>125176.32333398753</v>
      </c>
      <c r="S59" s="2">
        <v>4823.6766660124704</v>
      </c>
    </row>
    <row r="60" spans="1:19" x14ac:dyDescent="0.3">
      <c r="A60">
        <v>438780</v>
      </c>
      <c r="B60">
        <v>1410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2006</v>
      </c>
      <c r="M60">
        <v>1</v>
      </c>
      <c r="N60">
        <v>3</v>
      </c>
      <c r="O60">
        <v>0</v>
      </c>
      <c r="Q60" s="2">
        <v>56</v>
      </c>
      <c r="R60" s="2">
        <v>174560.82602952354</v>
      </c>
      <c r="S60" s="2">
        <v>5939.1739704764623</v>
      </c>
    </row>
    <row r="61" spans="1:19" x14ac:dyDescent="0.3">
      <c r="A61">
        <v>124900</v>
      </c>
      <c r="B61">
        <v>780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2008</v>
      </c>
      <c r="M61">
        <v>1</v>
      </c>
      <c r="N61">
        <v>1</v>
      </c>
      <c r="O61">
        <v>0</v>
      </c>
      <c r="Q61" s="2">
        <v>57</v>
      </c>
      <c r="R61" s="2">
        <v>221903.16476474376</v>
      </c>
      <c r="S61" s="2">
        <v>-49403.164764743764</v>
      </c>
    </row>
    <row r="62" spans="1:19" x14ac:dyDescent="0.3">
      <c r="A62">
        <v>158000</v>
      </c>
      <c r="B62">
        <v>1158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2006</v>
      </c>
      <c r="M62">
        <v>1</v>
      </c>
      <c r="N62">
        <v>2</v>
      </c>
      <c r="O62">
        <v>0</v>
      </c>
      <c r="Q62" s="2">
        <v>58</v>
      </c>
      <c r="R62" s="2">
        <v>217250.37789757363</v>
      </c>
      <c r="S62" s="2">
        <v>-20750.377897573635</v>
      </c>
    </row>
    <row r="63" spans="1:19" x14ac:dyDescent="0.3">
      <c r="A63">
        <v>101000</v>
      </c>
      <c r="B63">
        <v>530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2007</v>
      </c>
      <c r="M63">
        <v>1</v>
      </c>
      <c r="N63">
        <v>1</v>
      </c>
      <c r="O63">
        <v>0</v>
      </c>
      <c r="Q63" s="2">
        <v>59</v>
      </c>
      <c r="R63" s="2">
        <v>331470.56757929223</v>
      </c>
      <c r="S63" s="2">
        <v>107309.43242070777</v>
      </c>
    </row>
    <row r="64" spans="1:19" x14ac:dyDescent="0.3">
      <c r="A64">
        <v>202500</v>
      </c>
      <c r="B64">
        <v>1370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2007</v>
      </c>
      <c r="M64">
        <v>1</v>
      </c>
      <c r="N64">
        <v>2</v>
      </c>
      <c r="O64">
        <v>0</v>
      </c>
      <c r="Q64" s="2">
        <v>60</v>
      </c>
      <c r="R64" s="2">
        <v>103028.29734745064</v>
      </c>
      <c r="S64" s="2">
        <v>21871.702652549357</v>
      </c>
    </row>
    <row r="65" spans="1:19" x14ac:dyDescent="0.3">
      <c r="A65">
        <v>140000</v>
      </c>
      <c r="B65">
        <v>576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1</v>
      </c>
      <c r="L65">
        <v>2010</v>
      </c>
      <c r="M65">
        <v>1</v>
      </c>
      <c r="N65">
        <v>2</v>
      </c>
      <c r="O65">
        <v>0</v>
      </c>
      <c r="Q65" s="2">
        <v>61</v>
      </c>
      <c r="R65" s="2">
        <v>175145.83284342082</v>
      </c>
      <c r="S65" s="2">
        <v>-17145.832843420823</v>
      </c>
    </row>
    <row r="66" spans="1:19" x14ac:dyDescent="0.3">
      <c r="A66">
        <v>219500</v>
      </c>
      <c r="B66">
        <v>1057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2009</v>
      </c>
      <c r="M66">
        <v>1</v>
      </c>
      <c r="N66">
        <v>2</v>
      </c>
      <c r="O66">
        <v>0</v>
      </c>
      <c r="Q66" s="2">
        <v>62</v>
      </c>
      <c r="R66" s="2">
        <v>122429.3941740317</v>
      </c>
      <c r="S66" s="2">
        <v>-21429.394174031695</v>
      </c>
    </row>
    <row r="67" spans="1:19" x14ac:dyDescent="0.3">
      <c r="A67">
        <v>317000</v>
      </c>
      <c r="B67">
        <v>1143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2007</v>
      </c>
      <c r="M67">
        <v>1</v>
      </c>
      <c r="N67">
        <v>3</v>
      </c>
      <c r="O67">
        <v>0</v>
      </c>
      <c r="Q67" s="2">
        <v>63</v>
      </c>
      <c r="R67" s="2">
        <v>211496.8524845182</v>
      </c>
      <c r="S67" s="2">
        <v>-8996.8524845181964</v>
      </c>
    </row>
    <row r="68" spans="1:19" x14ac:dyDescent="0.3">
      <c r="A68">
        <v>180000</v>
      </c>
      <c r="B68">
        <v>1947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1</v>
      </c>
      <c r="L68">
        <v>2010</v>
      </c>
      <c r="M68">
        <v>1</v>
      </c>
      <c r="N68">
        <v>2</v>
      </c>
      <c r="O68">
        <v>0</v>
      </c>
      <c r="Q68" s="2">
        <v>64</v>
      </c>
      <c r="R68" s="2">
        <v>155282.6441420941</v>
      </c>
      <c r="S68" s="2">
        <v>-15282.644142094097</v>
      </c>
    </row>
    <row r="69" spans="1:19" x14ac:dyDescent="0.3">
      <c r="A69">
        <v>226000</v>
      </c>
      <c r="B69">
        <v>1453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2007</v>
      </c>
      <c r="M69">
        <v>1</v>
      </c>
      <c r="N69">
        <v>2</v>
      </c>
      <c r="O69">
        <v>0</v>
      </c>
      <c r="Q69" s="2">
        <v>65</v>
      </c>
      <c r="R69" s="2">
        <v>204446.57586848969</v>
      </c>
      <c r="S69" s="2">
        <v>15053.424131510314</v>
      </c>
    </row>
    <row r="70" spans="1:19" x14ac:dyDescent="0.3">
      <c r="A70">
        <v>80000</v>
      </c>
      <c r="B70">
        <v>747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2010</v>
      </c>
      <c r="M70">
        <v>1</v>
      </c>
      <c r="N70">
        <v>1</v>
      </c>
      <c r="O70">
        <v>0</v>
      </c>
      <c r="Q70" s="2">
        <v>66</v>
      </c>
      <c r="R70" s="2">
        <v>263977.00181264128</v>
      </c>
      <c r="S70" s="2">
        <v>53022.998187358724</v>
      </c>
    </row>
    <row r="71" spans="1:19" x14ac:dyDescent="0.3">
      <c r="A71">
        <v>225000</v>
      </c>
      <c r="B71">
        <v>1304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2006</v>
      </c>
      <c r="M71">
        <v>1</v>
      </c>
      <c r="N71">
        <v>2</v>
      </c>
      <c r="O71">
        <v>0</v>
      </c>
      <c r="Q71" s="2">
        <v>67</v>
      </c>
      <c r="R71" s="2">
        <v>207325.14062223537</v>
      </c>
      <c r="S71" s="2">
        <v>-27325.140622235369</v>
      </c>
    </row>
    <row r="72" spans="1:19" x14ac:dyDescent="0.3">
      <c r="A72">
        <v>244000</v>
      </c>
      <c r="B72">
        <v>2223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1</v>
      </c>
      <c r="L72">
        <v>2007</v>
      </c>
      <c r="M72">
        <v>1</v>
      </c>
      <c r="N72">
        <v>2</v>
      </c>
      <c r="O72">
        <v>0</v>
      </c>
      <c r="Q72" s="2">
        <v>68</v>
      </c>
      <c r="R72" s="2">
        <v>216984.18659568834</v>
      </c>
      <c r="S72" s="2">
        <v>9015.8134043116588</v>
      </c>
    </row>
    <row r="73" spans="1:19" x14ac:dyDescent="0.3">
      <c r="A73">
        <v>129500</v>
      </c>
      <c r="B73">
        <v>845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2007</v>
      </c>
      <c r="M73">
        <v>1</v>
      </c>
      <c r="N73">
        <v>2</v>
      </c>
      <c r="O73">
        <v>0</v>
      </c>
      <c r="Q73" s="2">
        <v>69</v>
      </c>
      <c r="R73" s="2">
        <v>104918.9069666532</v>
      </c>
      <c r="S73" s="2">
        <v>-24918.906966653201</v>
      </c>
    </row>
    <row r="74" spans="1:19" x14ac:dyDescent="0.3">
      <c r="A74">
        <v>185000</v>
      </c>
      <c r="B74">
        <v>832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1</v>
      </c>
      <c r="L74">
        <v>2009</v>
      </c>
      <c r="M74">
        <v>1</v>
      </c>
      <c r="N74">
        <v>2</v>
      </c>
      <c r="O74">
        <v>0</v>
      </c>
      <c r="Q74" s="2">
        <v>70</v>
      </c>
      <c r="R74" s="2">
        <v>210081.35316236387</v>
      </c>
      <c r="S74" s="2">
        <v>14918.64683763613</v>
      </c>
    </row>
    <row r="75" spans="1:19" x14ac:dyDescent="0.3">
      <c r="A75">
        <v>144900</v>
      </c>
      <c r="B75">
        <v>1086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1</v>
      </c>
      <c r="L75">
        <v>2010</v>
      </c>
      <c r="M75">
        <v>1</v>
      </c>
      <c r="N75">
        <v>2</v>
      </c>
      <c r="O75">
        <v>0</v>
      </c>
      <c r="Q75" s="2">
        <v>71</v>
      </c>
      <c r="R75" s="2">
        <v>234010.47286120756</v>
      </c>
      <c r="S75" s="2">
        <v>9989.527138792444</v>
      </c>
    </row>
    <row r="76" spans="1:19" x14ac:dyDescent="0.3">
      <c r="A76">
        <v>107400</v>
      </c>
      <c r="B76">
        <v>840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</v>
      </c>
      <c r="L76">
        <v>2010</v>
      </c>
      <c r="M76">
        <v>2</v>
      </c>
      <c r="N76">
        <v>1</v>
      </c>
      <c r="O76">
        <v>0</v>
      </c>
      <c r="Q76" s="2">
        <v>72</v>
      </c>
      <c r="R76" s="2">
        <v>137088.79425770676</v>
      </c>
      <c r="S76" s="2">
        <v>-7588.7942577067588</v>
      </c>
    </row>
    <row r="77" spans="1:19" x14ac:dyDescent="0.3">
      <c r="A77">
        <v>91000</v>
      </c>
      <c r="B77">
        <v>462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2009</v>
      </c>
      <c r="M77">
        <v>1</v>
      </c>
      <c r="N77">
        <v>1</v>
      </c>
      <c r="O77">
        <v>0</v>
      </c>
      <c r="Q77" s="2">
        <v>73</v>
      </c>
      <c r="R77" s="2">
        <v>173080.62823700256</v>
      </c>
      <c r="S77" s="2">
        <v>11919.371762997442</v>
      </c>
    </row>
    <row r="78" spans="1:19" x14ac:dyDescent="0.3">
      <c r="A78">
        <v>135750</v>
      </c>
      <c r="B78">
        <v>952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1</v>
      </c>
      <c r="L78">
        <v>2008</v>
      </c>
      <c r="M78">
        <v>1</v>
      </c>
      <c r="N78">
        <v>1</v>
      </c>
      <c r="O78">
        <v>0</v>
      </c>
      <c r="Q78" s="2">
        <v>74</v>
      </c>
      <c r="R78" s="2">
        <v>150402.3132762418</v>
      </c>
      <c r="S78" s="2">
        <v>-5502.3132762417954</v>
      </c>
    </row>
    <row r="79" spans="1:19" x14ac:dyDescent="0.3">
      <c r="A79">
        <v>127000</v>
      </c>
      <c r="B79">
        <v>672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2008</v>
      </c>
      <c r="M79">
        <v>1</v>
      </c>
      <c r="N79">
        <v>1</v>
      </c>
      <c r="O79">
        <v>0</v>
      </c>
      <c r="Q79" s="2">
        <v>75</v>
      </c>
      <c r="R79" s="2">
        <v>154811.18755066747</v>
      </c>
      <c r="S79" s="2">
        <v>-47411.18755066747</v>
      </c>
    </row>
    <row r="80" spans="1:19" x14ac:dyDescent="0.3">
      <c r="A80">
        <v>136500</v>
      </c>
      <c r="B80">
        <v>1768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1</v>
      </c>
      <c r="L80">
        <v>2010</v>
      </c>
      <c r="M80">
        <v>2</v>
      </c>
      <c r="N80">
        <v>0</v>
      </c>
      <c r="O80">
        <v>0</v>
      </c>
      <c r="Q80" s="2">
        <v>76</v>
      </c>
      <c r="R80" s="2">
        <v>99696.713537941701</v>
      </c>
      <c r="S80" s="2">
        <v>-8696.7135379417014</v>
      </c>
    </row>
    <row r="81" spans="1:19" x14ac:dyDescent="0.3">
      <c r="A81">
        <v>110000</v>
      </c>
      <c r="B81">
        <v>440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2009</v>
      </c>
      <c r="M81">
        <v>1</v>
      </c>
      <c r="N81">
        <v>2</v>
      </c>
      <c r="O81">
        <v>0</v>
      </c>
      <c r="Q81" s="2">
        <v>77</v>
      </c>
      <c r="R81" s="2">
        <v>114399.64032481519</v>
      </c>
      <c r="S81" s="2">
        <v>21350.359675184809</v>
      </c>
    </row>
    <row r="82" spans="1:19" x14ac:dyDescent="0.3">
      <c r="A82">
        <v>193500</v>
      </c>
      <c r="B82">
        <v>896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2009</v>
      </c>
      <c r="M82">
        <v>1</v>
      </c>
      <c r="N82">
        <v>1</v>
      </c>
      <c r="O82">
        <v>0</v>
      </c>
      <c r="Q82" s="2">
        <v>78</v>
      </c>
      <c r="R82" s="2">
        <v>114453.5245109969</v>
      </c>
      <c r="S82" s="2">
        <v>12546.475489003104</v>
      </c>
    </row>
    <row r="83" spans="1:19" x14ac:dyDescent="0.3">
      <c r="A83">
        <v>153500</v>
      </c>
      <c r="B83">
        <v>1237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2006</v>
      </c>
      <c r="M83">
        <v>1</v>
      </c>
      <c r="N83">
        <v>2</v>
      </c>
      <c r="O83">
        <v>0</v>
      </c>
      <c r="Q83" s="2">
        <v>79</v>
      </c>
      <c r="R83" s="2">
        <v>119648.78939087249</v>
      </c>
      <c r="S83" s="2">
        <v>16851.210609127505</v>
      </c>
    </row>
    <row r="84" spans="1:19" x14ac:dyDescent="0.3">
      <c r="A84">
        <v>245000</v>
      </c>
      <c r="B84">
        <v>1563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2008</v>
      </c>
      <c r="M84">
        <v>1</v>
      </c>
      <c r="N84">
        <v>3</v>
      </c>
      <c r="O84">
        <v>0</v>
      </c>
      <c r="Q84" s="2">
        <v>80</v>
      </c>
      <c r="R84" s="2">
        <v>147164.5442420787</v>
      </c>
      <c r="S84" s="2">
        <v>-37164.5442420787</v>
      </c>
    </row>
    <row r="85" spans="1:19" x14ac:dyDescent="0.3">
      <c r="A85">
        <v>126500</v>
      </c>
      <c r="B85">
        <v>1065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2007</v>
      </c>
      <c r="M85">
        <v>1</v>
      </c>
      <c r="N85">
        <v>2</v>
      </c>
      <c r="O85">
        <v>0</v>
      </c>
      <c r="Q85" s="2">
        <v>81</v>
      </c>
      <c r="R85" s="2">
        <v>170731.18729129015</v>
      </c>
      <c r="S85" s="2">
        <v>22768.812708709855</v>
      </c>
    </row>
    <row r="86" spans="1:19" x14ac:dyDescent="0.3">
      <c r="A86">
        <v>168500</v>
      </c>
      <c r="B86">
        <v>384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1</v>
      </c>
      <c r="L86">
        <v>2009</v>
      </c>
      <c r="M86">
        <v>1</v>
      </c>
      <c r="N86">
        <v>2</v>
      </c>
      <c r="O86">
        <v>0</v>
      </c>
      <c r="Q86" s="2">
        <v>82</v>
      </c>
      <c r="R86" s="2">
        <v>169696.7826660767</v>
      </c>
      <c r="S86" s="2">
        <v>-16196.782666076702</v>
      </c>
    </row>
    <row r="87" spans="1:19" x14ac:dyDescent="0.3">
      <c r="A87">
        <v>260000</v>
      </c>
      <c r="B87">
        <v>1288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2006</v>
      </c>
      <c r="M87">
        <v>1</v>
      </c>
      <c r="N87">
        <v>2</v>
      </c>
      <c r="O87">
        <v>0</v>
      </c>
      <c r="Q87" s="2">
        <v>83</v>
      </c>
      <c r="R87" s="2">
        <v>229064.98223011359</v>
      </c>
      <c r="S87" s="2">
        <v>15935.017769886414</v>
      </c>
    </row>
    <row r="88" spans="1:19" x14ac:dyDescent="0.3">
      <c r="A88">
        <v>174000</v>
      </c>
      <c r="B88">
        <v>684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2009</v>
      </c>
      <c r="M88">
        <v>1</v>
      </c>
      <c r="N88">
        <v>2</v>
      </c>
      <c r="O88">
        <v>0</v>
      </c>
      <c r="Q88" s="2">
        <v>84</v>
      </c>
      <c r="R88" s="2">
        <v>151633.5352752663</v>
      </c>
      <c r="S88" s="2">
        <v>-25133.535275266302</v>
      </c>
    </row>
    <row r="89" spans="1:19" x14ac:dyDescent="0.3">
      <c r="A89">
        <v>164500</v>
      </c>
      <c r="B89">
        <v>612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2009</v>
      </c>
      <c r="M89">
        <v>1</v>
      </c>
      <c r="N89">
        <v>2</v>
      </c>
      <c r="O89">
        <v>0</v>
      </c>
      <c r="Q89" s="2">
        <v>85</v>
      </c>
      <c r="R89" s="2">
        <v>123429.93423958102</v>
      </c>
      <c r="S89" s="2">
        <v>45070.065760418976</v>
      </c>
    </row>
    <row r="90" spans="1:19" x14ac:dyDescent="0.3">
      <c r="A90">
        <v>85000</v>
      </c>
      <c r="B90">
        <v>1013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2009</v>
      </c>
      <c r="M90">
        <v>1</v>
      </c>
      <c r="N90">
        <v>0</v>
      </c>
      <c r="O90">
        <v>0</v>
      </c>
      <c r="Q90" s="2">
        <v>86</v>
      </c>
      <c r="R90" s="2">
        <v>245546.51042264374</v>
      </c>
      <c r="S90" s="2">
        <v>14453.48957735626</v>
      </c>
    </row>
    <row r="91" spans="1:19" x14ac:dyDescent="0.3">
      <c r="A91">
        <v>123600</v>
      </c>
      <c r="B91">
        <v>990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>
        <v>2007</v>
      </c>
      <c r="M91">
        <v>1</v>
      </c>
      <c r="N91">
        <v>0</v>
      </c>
      <c r="O91">
        <v>0</v>
      </c>
      <c r="Q91" s="2">
        <v>87</v>
      </c>
      <c r="R91" s="2">
        <v>202995.00144191668</v>
      </c>
      <c r="S91" s="2">
        <v>-28995.001441916684</v>
      </c>
    </row>
    <row r="92" spans="1:19" x14ac:dyDescent="0.3">
      <c r="A92">
        <v>109900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1</v>
      </c>
      <c r="L92">
        <v>2006</v>
      </c>
      <c r="M92">
        <v>1</v>
      </c>
      <c r="N92">
        <v>2</v>
      </c>
      <c r="O92">
        <v>0</v>
      </c>
      <c r="Q92" s="2">
        <v>88</v>
      </c>
      <c r="R92" s="2">
        <v>198234.90438162442</v>
      </c>
      <c r="S92" s="2">
        <v>-33734.904381624423</v>
      </c>
    </row>
    <row r="93" spans="1:19" x14ac:dyDescent="0.3">
      <c r="A93">
        <v>98600</v>
      </c>
      <c r="B93">
        <v>1235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1</v>
      </c>
      <c r="L93">
        <v>2006</v>
      </c>
      <c r="M93">
        <v>1</v>
      </c>
      <c r="N93">
        <v>2</v>
      </c>
      <c r="O93">
        <v>0</v>
      </c>
      <c r="Q93" s="2">
        <v>89</v>
      </c>
      <c r="R93" s="2">
        <v>134018.78404584574</v>
      </c>
      <c r="S93" s="2">
        <v>-49018.784045845736</v>
      </c>
    </row>
    <row r="94" spans="1:19" x14ac:dyDescent="0.3">
      <c r="A94">
        <v>163500</v>
      </c>
      <c r="B94">
        <v>876</v>
      </c>
      <c r="C94">
        <v>1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2009</v>
      </c>
      <c r="M94">
        <v>1</v>
      </c>
      <c r="N94">
        <v>2</v>
      </c>
      <c r="O94">
        <v>0</v>
      </c>
      <c r="Q94" s="2">
        <v>90</v>
      </c>
      <c r="R94" s="2">
        <v>88895.115803550245</v>
      </c>
      <c r="S94" s="2">
        <v>34704.884196449755</v>
      </c>
    </row>
    <row r="95" spans="1:19" x14ac:dyDescent="0.3">
      <c r="A95">
        <v>133900</v>
      </c>
      <c r="B95">
        <v>1214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1</v>
      </c>
      <c r="L95">
        <v>2007</v>
      </c>
      <c r="M95">
        <v>2</v>
      </c>
      <c r="N95">
        <v>2</v>
      </c>
      <c r="O95">
        <v>0</v>
      </c>
      <c r="Q95" s="2">
        <v>91</v>
      </c>
      <c r="R95" s="2">
        <v>82096.960805648021</v>
      </c>
      <c r="S95" s="2">
        <v>27803.039194351979</v>
      </c>
    </row>
    <row r="96" spans="1:19" x14ac:dyDescent="0.3">
      <c r="A96">
        <v>204750</v>
      </c>
      <c r="B96">
        <v>824</v>
      </c>
      <c r="C96">
        <v>0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2007</v>
      </c>
      <c r="M96">
        <v>1</v>
      </c>
      <c r="N96">
        <v>2</v>
      </c>
      <c r="O96">
        <v>0</v>
      </c>
      <c r="Q96" s="2">
        <v>92</v>
      </c>
      <c r="R96" s="2">
        <v>163745.84788149249</v>
      </c>
      <c r="S96" s="2">
        <v>-65145.847881492489</v>
      </c>
    </row>
    <row r="97" spans="1:19" x14ac:dyDescent="0.3">
      <c r="A97">
        <v>185000</v>
      </c>
      <c r="B97">
        <v>680</v>
      </c>
      <c r="C97">
        <v>0</v>
      </c>
      <c r="D97">
        <v>1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2009</v>
      </c>
      <c r="M97">
        <v>1</v>
      </c>
      <c r="N97">
        <v>2</v>
      </c>
      <c r="O97">
        <v>0</v>
      </c>
      <c r="Q97" s="2">
        <v>93</v>
      </c>
      <c r="R97" s="2">
        <v>143210.60126383559</v>
      </c>
      <c r="S97" s="2">
        <v>20289.39873616441</v>
      </c>
    </row>
    <row r="98" spans="1:19" x14ac:dyDescent="0.3">
      <c r="A98">
        <v>214000</v>
      </c>
      <c r="B98">
        <v>1588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2006</v>
      </c>
      <c r="M98">
        <v>1</v>
      </c>
      <c r="N98">
        <v>2</v>
      </c>
      <c r="O98">
        <v>0</v>
      </c>
      <c r="Q98" s="2">
        <v>94</v>
      </c>
      <c r="R98" s="2">
        <v>161987.42843979716</v>
      </c>
      <c r="S98" s="2">
        <v>-28087.428439797164</v>
      </c>
    </row>
    <row r="99" spans="1:19" x14ac:dyDescent="0.3">
      <c r="A99">
        <v>94750</v>
      </c>
      <c r="B99">
        <v>960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2007</v>
      </c>
      <c r="M99">
        <v>1</v>
      </c>
      <c r="N99">
        <v>1</v>
      </c>
      <c r="O99">
        <v>0</v>
      </c>
      <c r="Q99" s="2">
        <v>95</v>
      </c>
      <c r="R99" s="2">
        <v>196607.47184236022</v>
      </c>
      <c r="S99" s="2">
        <v>8142.5281576397829</v>
      </c>
    </row>
    <row r="100" spans="1:19" x14ac:dyDescent="0.3">
      <c r="A100">
        <v>83000</v>
      </c>
      <c r="B100">
        <v>458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2010</v>
      </c>
      <c r="M100">
        <v>1</v>
      </c>
      <c r="N100">
        <v>1</v>
      </c>
      <c r="O100">
        <v>0</v>
      </c>
      <c r="Q100" s="2">
        <v>96</v>
      </c>
      <c r="R100" s="2">
        <v>241026.96177426656</v>
      </c>
      <c r="S100" s="2">
        <v>-56026.961774266558</v>
      </c>
    </row>
    <row r="101" spans="1:19" x14ac:dyDescent="0.3">
      <c r="A101">
        <v>128950</v>
      </c>
      <c r="B101">
        <v>950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2010</v>
      </c>
      <c r="M101">
        <v>1</v>
      </c>
      <c r="N101">
        <v>0</v>
      </c>
      <c r="O101">
        <v>0</v>
      </c>
      <c r="Q101" s="2">
        <v>97</v>
      </c>
      <c r="R101" s="2">
        <v>226782.56313093938</v>
      </c>
      <c r="S101" s="2">
        <v>-12782.563130939379</v>
      </c>
    </row>
    <row r="102" spans="1:19" x14ac:dyDescent="0.3">
      <c r="A102">
        <v>205000</v>
      </c>
      <c r="B102">
        <v>1610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2010</v>
      </c>
      <c r="M102">
        <v>1</v>
      </c>
      <c r="N102">
        <v>2</v>
      </c>
      <c r="O102">
        <v>0</v>
      </c>
      <c r="Q102" s="2">
        <v>98</v>
      </c>
      <c r="R102" s="2">
        <v>115801.73454538432</v>
      </c>
      <c r="S102" s="2">
        <v>-21051.734545384315</v>
      </c>
    </row>
    <row r="103" spans="1:19" x14ac:dyDescent="0.3">
      <c r="A103">
        <v>178000</v>
      </c>
      <c r="B103">
        <v>741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2010</v>
      </c>
      <c r="M103">
        <v>1</v>
      </c>
      <c r="N103">
        <v>2</v>
      </c>
      <c r="O103">
        <v>0</v>
      </c>
      <c r="Q103" s="2">
        <v>99</v>
      </c>
      <c r="R103" s="2">
        <v>79993.696400071043</v>
      </c>
      <c r="S103" s="2">
        <v>3006.3035999289568</v>
      </c>
    </row>
    <row r="104" spans="1:19" x14ac:dyDescent="0.3">
      <c r="A104">
        <v>118964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2009</v>
      </c>
      <c r="M104">
        <v>2</v>
      </c>
      <c r="N104">
        <v>2</v>
      </c>
      <c r="O104">
        <v>0</v>
      </c>
      <c r="Q104" s="2">
        <v>100</v>
      </c>
      <c r="R104" s="2">
        <v>83631.033795111594</v>
      </c>
      <c r="S104" s="2">
        <v>45318.966204888406</v>
      </c>
    </row>
    <row r="105" spans="1:19" x14ac:dyDescent="0.3">
      <c r="A105">
        <v>198900</v>
      </c>
      <c r="B105">
        <v>1226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2010</v>
      </c>
      <c r="M105">
        <v>1</v>
      </c>
      <c r="N105">
        <v>3</v>
      </c>
      <c r="O105">
        <v>0</v>
      </c>
      <c r="Q105" s="2">
        <v>101</v>
      </c>
      <c r="R105" s="2">
        <v>201535.88619977538</v>
      </c>
      <c r="S105" s="2">
        <v>3464.1138002246153</v>
      </c>
    </row>
    <row r="106" spans="1:19" x14ac:dyDescent="0.3">
      <c r="A106">
        <v>169500</v>
      </c>
      <c r="B106">
        <v>1040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2007</v>
      </c>
      <c r="M106">
        <v>1</v>
      </c>
      <c r="N106">
        <v>1</v>
      </c>
      <c r="O106">
        <v>0</v>
      </c>
      <c r="Q106" s="2">
        <v>102</v>
      </c>
      <c r="R106" s="2">
        <v>205890.2170674447</v>
      </c>
      <c r="S106" s="2">
        <v>-27890.217067444697</v>
      </c>
    </row>
    <row r="107" spans="1:19" x14ac:dyDescent="0.3">
      <c r="A107">
        <v>250000</v>
      </c>
      <c r="B107">
        <v>1053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2008</v>
      </c>
      <c r="M107">
        <v>1</v>
      </c>
      <c r="N107">
        <v>2</v>
      </c>
      <c r="O107">
        <v>0</v>
      </c>
      <c r="Q107" s="2">
        <v>103</v>
      </c>
      <c r="R107" s="2">
        <v>48500.22201775646</v>
      </c>
      <c r="S107" s="2">
        <v>70463.77798224354</v>
      </c>
    </row>
    <row r="108" spans="1:19" x14ac:dyDescent="0.3">
      <c r="A108">
        <v>100000</v>
      </c>
      <c r="B108">
        <v>641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2007</v>
      </c>
      <c r="M108">
        <v>1</v>
      </c>
      <c r="N108">
        <v>1</v>
      </c>
      <c r="O108">
        <v>0</v>
      </c>
      <c r="Q108" s="2">
        <v>104</v>
      </c>
      <c r="R108" s="2">
        <v>205038.69439517314</v>
      </c>
      <c r="S108" s="2">
        <v>-6138.6943951731373</v>
      </c>
    </row>
    <row r="109" spans="1:19" x14ac:dyDescent="0.3">
      <c r="A109">
        <v>115000</v>
      </c>
      <c r="B109">
        <v>789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2008</v>
      </c>
      <c r="M109">
        <v>1</v>
      </c>
      <c r="N109">
        <v>1</v>
      </c>
      <c r="O109">
        <v>0</v>
      </c>
      <c r="Q109" s="2">
        <v>105</v>
      </c>
      <c r="R109" s="2">
        <v>126741.18489263651</v>
      </c>
      <c r="S109" s="2">
        <v>42758.815107363494</v>
      </c>
    </row>
    <row r="110" spans="1:19" x14ac:dyDescent="0.3">
      <c r="A110">
        <v>115000</v>
      </c>
      <c r="B110">
        <v>793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2007</v>
      </c>
      <c r="M110">
        <v>1</v>
      </c>
      <c r="N110">
        <v>0</v>
      </c>
      <c r="O110">
        <v>0</v>
      </c>
      <c r="Q110" s="2">
        <v>106</v>
      </c>
      <c r="R110" s="2">
        <v>228263.69342311705</v>
      </c>
      <c r="S110" s="2">
        <v>21736.306576882955</v>
      </c>
    </row>
    <row r="111" spans="1:19" x14ac:dyDescent="0.3">
      <c r="A111">
        <v>190000</v>
      </c>
      <c r="B111">
        <v>1844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2010</v>
      </c>
      <c r="M111">
        <v>1</v>
      </c>
      <c r="N111">
        <v>2</v>
      </c>
      <c r="O111">
        <v>0</v>
      </c>
      <c r="Q111" s="2">
        <v>107</v>
      </c>
      <c r="R111" s="2">
        <v>94711.86006992335</v>
      </c>
      <c r="S111" s="2">
        <v>5288.1399300766498</v>
      </c>
    </row>
    <row r="112" spans="1:19" x14ac:dyDescent="0.3">
      <c r="A112">
        <v>136900</v>
      </c>
      <c r="B112">
        <v>994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2006</v>
      </c>
      <c r="M112">
        <v>1</v>
      </c>
      <c r="N112">
        <v>1</v>
      </c>
      <c r="O112">
        <v>0</v>
      </c>
      <c r="Q112" s="2">
        <v>108</v>
      </c>
      <c r="R112" s="2">
        <v>103623.30947998703</v>
      </c>
      <c r="S112" s="2">
        <v>11376.69052001297</v>
      </c>
    </row>
    <row r="113" spans="1:19" x14ac:dyDescent="0.3">
      <c r="A113">
        <v>180000</v>
      </c>
      <c r="B113">
        <v>384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2010</v>
      </c>
      <c r="M113">
        <v>1</v>
      </c>
      <c r="N113">
        <v>2</v>
      </c>
      <c r="O113">
        <v>0</v>
      </c>
      <c r="Q113" s="2">
        <v>109</v>
      </c>
      <c r="R113" s="2">
        <v>110926.97841897632</v>
      </c>
      <c r="S113" s="2">
        <v>4073.0215810236841</v>
      </c>
    </row>
    <row r="114" spans="1:19" x14ac:dyDescent="0.3">
      <c r="A114">
        <v>383970</v>
      </c>
      <c r="B114">
        <v>1264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2007</v>
      </c>
      <c r="M114">
        <v>1</v>
      </c>
      <c r="N114">
        <v>3</v>
      </c>
      <c r="O114">
        <v>0</v>
      </c>
      <c r="Q114" s="2">
        <v>110</v>
      </c>
      <c r="R114" s="2">
        <v>200515.55732765072</v>
      </c>
      <c r="S114" s="2">
        <v>-10515.55732765072</v>
      </c>
    </row>
    <row r="115" spans="1:19" x14ac:dyDescent="0.3">
      <c r="A115">
        <v>217000</v>
      </c>
      <c r="B115">
        <v>1809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2007</v>
      </c>
      <c r="M115">
        <v>1</v>
      </c>
      <c r="N115">
        <v>2</v>
      </c>
      <c r="O115">
        <v>0</v>
      </c>
      <c r="Q115" s="2">
        <v>111</v>
      </c>
      <c r="R115" s="2">
        <v>137488.12545837651</v>
      </c>
      <c r="S115" s="2">
        <v>-588.12545837651123</v>
      </c>
    </row>
    <row r="116" spans="1:19" x14ac:dyDescent="0.3">
      <c r="A116">
        <v>259500</v>
      </c>
      <c r="B116">
        <v>1028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2007</v>
      </c>
      <c r="M116">
        <v>1</v>
      </c>
      <c r="N116">
        <v>1</v>
      </c>
      <c r="O116">
        <v>0</v>
      </c>
      <c r="Q116" s="2">
        <v>112</v>
      </c>
      <c r="R116" s="2">
        <v>122556.73969237789</v>
      </c>
      <c r="S116" s="2">
        <v>57443.260307622113</v>
      </c>
    </row>
    <row r="117" spans="1:19" x14ac:dyDescent="0.3">
      <c r="A117">
        <v>176000</v>
      </c>
      <c r="B117">
        <v>729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2007</v>
      </c>
      <c r="M117">
        <v>1</v>
      </c>
      <c r="N117">
        <v>2</v>
      </c>
      <c r="O117">
        <v>0</v>
      </c>
      <c r="Q117" s="2">
        <v>113</v>
      </c>
      <c r="R117" s="2">
        <v>322484.33984386409</v>
      </c>
      <c r="S117" s="2">
        <v>61485.660156135913</v>
      </c>
    </row>
    <row r="118" spans="1:19" x14ac:dyDescent="0.3">
      <c r="A118">
        <v>139000</v>
      </c>
      <c r="B118">
        <v>1092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2009</v>
      </c>
      <c r="M118">
        <v>1</v>
      </c>
      <c r="N118">
        <v>1</v>
      </c>
      <c r="O118">
        <v>0</v>
      </c>
      <c r="Q118" s="2">
        <v>114</v>
      </c>
      <c r="R118" s="2">
        <v>223130.55908260192</v>
      </c>
      <c r="S118" s="2">
        <v>-6130.5590826019179</v>
      </c>
    </row>
    <row r="119" spans="1:19" x14ac:dyDescent="0.3">
      <c r="A119">
        <v>155000</v>
      </c>
      <c r="B119">
        <v>1125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2007</v>
      </c>
      <c r="M119">
        <v>1</v>
      </c>
      <c r="N119">
        <v>2</v>
      </c>
      <c r="O119">
        <v>0</v>
      </c>
      <c r="Q119" s="2">
        <v>115</v>
      </c>
      <c r="R119" s="2">
        <v>175385.71112998948</v>
      </c>
      <c r="S119" s="2">
        <v>84114.288870010525</v>
      </c>
    </row>
    <row r="120" spans="1:19" x14ac:dyDescent="0.3">
      <c r="A120">
        <v>320000</v>
      </c>
      <c r="B120">
        <v>1673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2010</v>
      </c>
      <c r="M120">
        <v>1</v>
      </c>
      <c r="N120">
        <v>3</v>
      </c>
      <c r="O120">
        <v>0</v>
      </c>
      <c r="Q120" s="2">
        <v>116</v>
      </c>
      <c r="R120" s="2">
        <v>168017.43403682465</v>
      </c>
      <c r="S120" s="2">
        <v>7982.5659631753515</v>
      </c>
    </row>
    <row r="121" spans="1:19" x14ac:dyDescent="0.3">
      <c r="A121">
        <v>163990</v>
      </c>
      <c r="B121">
        <v>728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2006</v>
      </c>
      <c r="M121">
        <v>1</v>
      </c>
      <c r="N121">
        <v>2</v>
      </c>
      <c r="O121">
        <v>0</v>
      </c>
      <c r="Q121" s="2">
        <v>117</v>
      </c>
      <c r="R121" s="2">
        <v>122782.19006151335</v>
      </c>
      <c r="S121" s="2">
        <v>16217.809938486651</v>
      </c>
    </row>
    <row r="122" spans="1:19" x14ac:dyDescent="0.3">
      <c r="A122">
        <v>180000</v>
      </c>
      <c r="B122">
        <v>938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2006</v>
      </c>
      <c r="M122">
        <v>1</v>
      </c>
      <c r="N122">
        <v>2</v>
      </c>
      <c r="O122">
        <v>0</v>
      </c>
      <c r="Q122" s="2">
        <v>118</v>
      </c>
      <c r="R122" s="2">
        <v>155600.28282550958</v>
      </c>
      <c r="S122" s="2">
        <v>-600.28282550958102</v>
      </c>
    </row>
    <row r="123" spans="1:19" x14ac:dyDescent="0.3">
      <c r="A123">
        <v>100000</v>
      </c>
      <c r="B123">
        <v>732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2007</v>
      </c>
      <c r="M123">
        <v>1</v>
      </c>
      <c r="N123">
        <v>1</v>
      </c>
      <c r="O123">
        <v>0</v>
      </c>
      <c r="Q123" s="2">
        <v>119</v>
      </c>
      <c r="R123" s="2">
        <v>273188.64868740854</v>
      </c>
      <c r="S123" s="2">
        <v>46811.351312591461</v>
      </c>
    </row>
    <row r="124" spans="1:19" x14ac:dyDescent="0.3">
      <c r="A124">
        <v>136000</v>
      </c>
      <c r="B124">
        <v>1080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2008</v>
      </c>
      <c r="M124">
        <v>1</v>
      </c>
      <c r="N124">
        <v>1</v>
      </c>
      <c r="O124">
        <v>0</v>
      </c>
      <c r="Q124" s="2">
        <v>120</v>
      </c>
      <c r="R124" s="2">
        <v>208523.5332870381</v>
      </c>
      <c r="S124" s="2">
        <v>-44533.533287038095</v>
      </c>
    </row>
    <row r="125" spans="1:19" x14ac:dyDescent="0.3">
      <c r="A125">
        <v>153900</v>
      </c>
      <c r="B125">
        <v>1199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2008</v>
      </c>
      <c r="M125">
        <v>1</v>
      </c>
      <c r="N125">
        <v>2</v>
      </c>
      <c r="O125">
        <v>0</v>
      </c>
      <c r="Q125" s="2">
        <v>121</v>
      </c>
      <c r="R125" s="2">
        <v>162675.82026177182</v>
      </c>
      <c r="S125" s="2">
        <v>17324.17973822818</v>
      </c>
    </row>
    <row r="126" spans="1:19" x14ac:dyDescent="0.3">
      <c r="A126">
        <v>181000</v>
      </c>
      <c r="B126">
        <v>1362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2009</v>
      </c>
      <c r="M126">
        <v>1</v>
      </c>
      <c r="N126">
        <v>2</v>
      </c>
      <c r="O126">
        <v>0</v>
      </c>
      <c r="Q126" s="2">
        <v>122</v>
      </c>
      <c r="R126" s="2">
        <v>119293.46660844378</v>
      </c>
      <c r="S126" s="2">
        <v>-19293.466608443778</v>
      </c>
    </row>
    <row r="127" spans="1:19" x14ac:dyDescent="0.3">
      <c r="A127">
        <v>84500</v>
      </c>
      <c r="B127">
        <v>520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2006</v>
      </c>
      <c r="M127">
        <v>1</v>
      </c>
      <c r="N127">
        <v>0</v>
      </c>
      <c r="O127">
        <v>0</v>
      </c>
      <c r="Q127" s="2">
        <v>123</v>
      </c>
      <c r="R127" s="2">
        <v>128680.74496491045</v>
      </c>
      <c r="S127" s="2">
        <v>7319.2550350895472</v>
      </c>
    </row>
    <row r="128" spans="1:19" x14ac:dyDescent="0.3">
      <c r="A128">
        <v>128000</v>
      </c>
      <c r="B128">
        <v>1078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2007</v>
      </c>
      <c r="M128">
        <v>1</v>
      </c>
      <c r="N128">
        <v>2</v>
      </c>
      <c r="O128">
        <v>0</v>
      </c>
      <c r="Q128" s="2">
        <v>124</v>
      </c>
      <c r="R128" s="2">
        <v>199318.42741912114</v>
      </c>
      <c r="S128" s="2">
        <v>-45418.427419121144</v>
      </c>
    </row>
    <row r="129" spans="1:19" x14ac:dyDescent="0.3">
      <c r="A129">
        <v>87000</v>
      </c>
      <c r="B129">
        <v>672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2007</v>
      </c>
      <c r="M129">
        <v>1</v>
      </c>
      <c r="N129">
        <v>0</v>
      </c>
      <c r="O129">
        <v>0</v>
      </c>
      <c r="Q129" s="2">
        <v>125</v>
      </c>
      <c r="R129" s="2">
        <v>175341.25642080748</v>
      </c>
      <c r="S129" s="2">
        <v>5658.7435791925236</v>
      </c>
    </row>
    <row r="130" spans="1:19" x14ac:dyDescent="0.3">
      <c r="A130">
        <v>155000</v>
      </c>
      <c r="B130">
        <v>660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2006</v>
      </c>
      <c r="M130">
        <v>1</v>
      </c>
      <c r="N130">
        <v>2</v>
      </c>
      <c r="O130">
        <v>0</v>
      </c>
      <c r="Q130" s="2">
        <v>126</v>
      </c>
      <c r="R130" s="2">
        <v>64345.908154107179</v>
      </c>
      <c r="S130" s="2">
        <v>20154.091845892821</v>
      </c>
    </row>
    <row r="131" spans="1:19" x14ac:dyDescent="0.3">
      <c r="A131">
        <v>150000</v>
      </c>
      <c r="B131">
        <v>1008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2006</v>
      </c>
      <c r="M131">
        <v>1</v>
      </c>
      <c r="N131">
        <v>2</v>
      </c>
      <c r="O131">
        <v>0</v>
      </c>
      <c r="Q131" s="2">
        <v>127</v>
      </c>
      <c r="R131" s="2">
        <v>152492.99724448568</v>
      </c>
      <c r="S131" s="2">
        <v>-24492.997244485683</v>
      </c>
    </row>
    <row r="132" spans="1:19" x14ac:dyDescent="0.3">
      <c r="A132">
        <v>226000</v>
      </c>
      <c r="B132">
        <v>924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2006</v>
      </c>
      <c r="M132">
        <v>1</v>
      </c>
      <c r="N132">
        <v>2</v>
      </c>
      <c r="O132">
        <v>0</v>
      </c>
      <c r="Q132" s="2">
        <v>128</v>
      </c>
      <c r="R132" s="2">
        <v>92255.436407487156</v>
      </c>
      <c r="S132" s="2">
        <v>-5255.4364074871555</v>
      </c>
    </row>
    <row r="133" spans="1:19" x14ac:dyDescent="0.3">
      <c r="A133">
        <v>244000</v>
      </c>
      <c r="B133">
        <v>992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2009</v>
      </c>
      <c r="M133">
        <v>1</v>
      </c>
      <c r="N133">
        <v>2</v>
      </c>
      <c r="O133">
        <v>0</v>
      </c>
      <c r="Q133" s="2">
        <v>129</v>
      </c>
      <c r="R133" s="2">
        <v>164328.86890124765</v>
      </c>
      <c r="S133" s="2">
        <v>-9328.8689012476534</v>
      </c>
    </row>
    <row r="134" spans="1:19" x14ac:dyDescent="0.3">
      <c r="A134">
        <v>150750</v>
      </c>
      <c r="B134">
        <v>1063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2007</v>
      </c>
      <c r="M134">
        <v>1</v>
      </c>
      <c r="N134">
        <v>2</v>
      </c>
      <c r="O134">
        <v>0</v>
      </c>
      <c r="Q134" s="2">
        <v>130</v>
      </c>
      <c r="R134" s="2">
        <v>215736.6944393774</v>
      </c>
      <c r="S134" s="2">
        <v>-65736.694439377403</v>
      </c>
    </row>
    <row r="135" spans="1:19" x14ac:dyDescent="0.3">
      <c r="A135">
        <v>220000</v>
      </c>
      <c r="B135">
        <v>1267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2009</v>
      </c>
      <c r="M135">
        <v>1</v>
      </c>
      <c r="N135">
        <v>2</v>
      </c>
      <c r="O135">
        <v>0</v>
      </c>
      <c r="Q135" s="2">
        <v>131</v>
      </c>
      <c r="R135" s="2">
        <v>198273.20244039316</v>
      </c>
      <c r="S135" s="2">
        <v>27726.797559606843</v>
      </c>
    </row>
    <row r="136" spans="1:19" x14ac:dyDescent="0.3">
      <c r="A136">
        <v>180000</v>
      </c>
      <c r="B136">
        <v>1461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2006</v>
      </c>
      <c r="M136">
        <v>1</v>
      </c>
      <c r="N136">
        <v>2</v>
      </c>
      <c r="O136">
        <v>0</v>
      </c>
      <c r="Q136" s="2">
        <v>132</v>
      </c>
      <c r="R136" s="2">
        <v>223357.63886649976</v>
      </c>
      <c r="S136" s="2">
        <v>20642.361133500235</v>
      </c>
    </row>
    <row r="137" spans="1:19" x14ac:dyDescent="0.3">
      <c r="A137">
        <v>174000</v>
      </c>
      <c r="B137">
        <v>1304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2008</v>
      </c>
      <c r="M137">
        <v>1</v>
      </c>
      <c r="N137">
        <v>2</v>
      </c>
      <c r="O137">
        <v>0</v>
      </c>
      <c r="Q137" s="2">
        <v>133</v>
      </c>
      <c r="R137" s="2">
        <v>167991.95467499903</v>
      </c>
      <c r="S137" s="2">
        <v>-17241.954674999026</v>
      </c>
    </row>
    <row r="138" spans="1:19" x14ac:dyDescent="0.3">
      <c r="A138">
        <v>143000</v>
      </c>
      <c r="B138">
        <v>1214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2007</v>
      </c>
      <c r="M138">
        <v>1</v>
      </c>
      <c r="N138">
        <v>1</v>
      </c>
      <c r="O138">
        <v>0</v>
      </c>
      <c r="Q138" s="2">
        <v>134</v>
      </c>
      <c r="R138" s="2">
        <v>202940.88009552704</v>
      </c>
      <c r="S138" s="2">
        <v>17059.119904472958</v>
      </c>
    </row>
    <row r="139" spans="1:19" x14ac:dyDescent="0.3">
      <c r="A139">
        <v>171000</v>
      </c>
      <c r="B139">
        <v>1907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2006</v>
      </c>
      <c r="M139">
        <v>2</v>
      </c>
      <c r="N139">
        <v>3</v>
      </c>
      <c r="O139">
        <v>0</v>
      </c>
      <c r="Q139" s="2">
        <v>135</v>
      </c>
      <c r="R139" s="2">
        <v>178687.26365407606</v>
      </c>
      <c r="S139" s="2">
        <v>1312.7363459239423</v>
      </c>
    </row>
    <row r="140" spans="1:19" x14ac:dyDescent="0.3">
      <c r="A140">
        <v>230000</v>
      </c>
      <c r="B140">
        <v>1004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2008</v>
      </c>
      <c r="M140">
        <v>1</v>
      </c>
      <c r="N140">
        <v>3</v>
      </c>
      <c r="O140">
        <v>0</v>
      </c>
      <c r="Q140" s="2">
        <v>136</v>
      </c>
      <c r="R140" s="2">
        <v>166561.21846986588</v>
      </c>
      <c r="S140" s="2">
        <v>7438.7815301341179</v>
      </c>
    </row>
    <row r="141" spans="1:19" x14ac:dyDescent="0.3">
      <c r="A141">
        <v>231500</v>
      </c>
      <c r="B141">
        <v>928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2009</v>
      </c>
      <c r="M141">
        <v>1</v>
      </c>
      <c r="N141">
        <v>2</v>
      </c>
      <c r="O141">
        <v>0</v>
      </c>
      <c r="Q141" s="2">
        <v>137</v>
      </c>
      <c r="R141" s="2">
        <v>132594.29917474839</v>
      </c>
      <c r="S141" s="2">
        <v>10405.70082525161</v>
      </c>
    </row>
    <row r="142" spans="1:19" x14ac:dyDescent="0.3">
      <c r="A142">
        <v>115000</v>
      </c>
      <c r="B142">
        <v>864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2010</v>
      </c>
      <c r="M142">
        <v>1</v>
      </c>
      <c r="N142">
        <v>0</v>
      </c>
      <c r="O142">
        <v>0</v>
      </c>
      <c r="Q142" s="2">
        <v>138</v>
      </c>
      <c r="R142" s="2">
        <v>219001.17695528344</v>
      </c>
      <c r="S142" s="2">
        <v>-48001.176955283445</v>
      </c>
    </row>
    <row r="143" spans="1:19" x14ac:dyDescent="0.3">
      <c r="A143">
        <v>260000</v>
      </c>
      <c r="B143">
        <v>1734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2006</v>
      </c>
      <c r="M143">
        <v>1</v>
      </c>
      <c r="N143">
        <v>2</v>
      </c>
      <c r="O143">
        <v>0</v>
      </c>
      <c r="Q143" s="2">
        <v>139</v>
      </c>
      <c r="R143" s="2">
        <v>253914.17544070724</v>
      </c>
      <c r="S143" s="2">
        <v>-23914.175440707244</v>
      </c>
    </row>
    <row r="144" spans="1:19" x14ac:dyDescent="0.3">
      <c r="A144">
        <v>166000</v>
      </c>
      <c r="B144">
        <v>910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2010</v>
      </c>
      <c r="M144">
        <v>1</v>
      </c>
      <c r="N144">
        <v>2</v>
      </c>
      <c r="O144">
        <v>0</v>
      </c>
      <c r="Q144" s="2">
        <v>140</v>
      </c>
      <c r="R144" s="2">
        <v>195918.06863546628</v>
      </c>
      <c r="S144" s="2">
        <v>35581.931364533724</v>
      </c>
    </row>
    <row r="145" spans="1:19" x14ac:dyDescent="0.3">
      <c r="A145">
        <v>204000</v>
      </c>
      <c r="B145">
        <v>1490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2009</v>
      </c>
      <c r="M145">
        <v>1</v>
      </c>
      <c r="N145">
        <v>2</v>
      </c>
      <c r="O145">
        <v>0</v>
      </c>
      <c r="Q145" s="2">
        <v>141</v>
      </c>
      <c r="R145" s="2">
        <v>77945.362306429321</v>
      </c>
      <c r="S145" s="2">
        <v>37054.637693570679</v>
      </c>
    </row>
    <row r="146" spans="1:19" x14ac:dyDescent="0.3">
      <c r="A146">
        <v>125000</v>
      </c>
      <c r="B146">
        <v>1728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2006</v>
      </c>
      <c r="M146">
        <v>2</v>
      </c>
      <c r="N146">
        <v>2</v>
      </c>
      <c r="O146">
        <v>0</v>
      </c>
      <c r="Q146" s="2">
        <v>142</v>
      </c>
      <c r="R146" s="2">
        <v>236434.98216986493</v>
      </c>
      <c r="S146" s="2">
        <v>23565.017830135068</v>
      </c>
    </row>
    <row r="147" spans="1:19" x14ac:dyDescent="0.3">
      <c r="A147">
        <v>130000</v>
      </c>
      <c r="B147">
        <v>970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2006</v>
      </c>
      <c r="M147">
        <v>1</v>
      </c>
      <c r="N147">
        <v>2</v>
      </c>
      <c r="O147">
        <v>0</v>
      </c>
      <c r="Q147" s="2">
        <v>143</v>
      </c>
      <c r="R147" s="2">
        <v>144416.97407578843</v>
      </c>
      <c r="S147" s="2">
        <v>21583.025924211572</v>
      </c>
    </row>
    <row r="148" spans="1:19" x14ac:dyDescent="0.3">
      <c r="A148">
        <v>105000</v>
      </c>
      <c r="B148">
        <v>715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2009</v>
      </c>
      <c r="M148">
        <v>1</v>
      </c>
      <c r="N148">
        <v>1</v>
      </c>
      <c r="O148">
        <v>0</v>
      </c>
      <c r="Q148" s="2">
        <v>144</v>
      </c>
      <c r="R148" s="2">
        <v>217683.95849059871</v>
      </c>
      <c r="S148" s="2">
        <v>-13683.958490598714</v>
      </c>
    </row>
    <row r="149" spans="1:19" x14ac:dyDescent="0.3">
      <c r="A149">
        <v>222500</v>
      </c>
      <c r="B149">
        <v>884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2010</v>
      </c>
      <c r="M149">
        <v>1</v>
      </c>
      <c r="N149">
        <v>2</v>
      </c>
      <c r="O149">
        <v>0</v>
      </c>
      <c r="Q149" s="2">
        <v>145</v>
      </c>
      <c r="R149" s="2">
        <v>178277.05424676792</v>
      </c>
      <c r="S149" s="2">
        <v>-53277.054246767919</v>
      </c>
    </row>
    <row r="150" spans="1:19" x14ac:dyDescent="0.3">
      <c r="A150">
        <v>141000</v>
      </c>
      <c r="B150">
        <v>1080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2008</v>
      </c>
      <c r="M150">
        <v>1</v>
      </c>
      <c r="N150">
        <v>0</v>
      </c>
      <c r="O150">
        <v>0</v>
      </c>
      <c r="Q150" s="2">
        <v>146</v>
      </c>
      <c r="R150" s="2">
        <v>224522.74840635341</v>
      </c>
      <c r="S150" s="2">
        <v>-94522.748406353407</v>
      </c>
    </row>
    <row r="151" spans="1:19" x14ac:dyDescent="0.3">
      <c r="A151">
        <v>115000</v>
      </c>
      <c r="B151">
        <v>896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2006</v>
      </c>
      <c r="M151">
        <v>1</v>
      </c>
      <c r="N151">
        <v>1</v>
      </c>
      <c r="O151">
        <v>0</v>
      </c>
      <c r="Q151" s="2">
        <v>147</v>
      </c>
      <c r="R151" s="2">
        <v>97857.792954150369</v>
      </c>
      <c r="S151" s="2">
        <v>7142.207045849631</v>
      </c>
    </row>
    <row r="152" spans="1:19" x14ac:dyDescent="0.3">
      <c r="A152">
        <v>122000</v>
      </c>
      <c r="B152">
        <v>969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2007</v>
      </c>
      <c r="M152">
        <v>1</v>
      </c>
      <c r="N152">
        <v>2</v>
      </c>
      <c r="O152">
        <v>0</v>
      </c>
      <c r="Q152" s="2">
        <v>148</v>
      </c>
      <c r="R152" s="2">
        <v>215344.29872885835</v>
      </c>
      <c r="S152" s="2">
        <v>7155.7012711416464</v>
      </c>
    </row>
    <row r="153" spans="1:19" x14ac:dyDescent="0.3">
      <c r="A153">
        <v>372402</v>
      </c>
      <c r="B153">
        <v>1710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2008</v>
      </c>
      <c r="M153">
        <v>1</v>
      </c>
      <c r="N153">
        <v>3</v>
      </c>
      <c r="O153">
        <v>0</v>
      </c>
      <c r="Q153" s="2">
        <v>149</v>
      </c>
      <c r="R153" s="2">
        <v>110462.68689978613</v>
      </c>
      <c r="S153" s="2">
        <v>30537.313100213869</v>
      </c>
    </row>
    <row r="154" spans="1:19" x14ac:dyDescent="0.3">
      <c r="A154">
        <v>190000</v>
      </c>
      <c r="B154">
        <v>825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2006</v>
      </c>
      <c r="M154">
        <v>1</v>
      </c>
      <c r="N154">
        <v>2</v>
      </c>
      <c r="O154">
        <v>0</v>
      </c>
      <c r="Q154" s="2">
        <v>150</v>
      </c>
      <c r="R154" s="2">
        <v>131009.10445964571</v>
      </c>
      <c r="S154" s="2">
        <v>-16009.104459645707</v>
      </c>
    </row>
    <row r="155" spans="1:19" x14ac:dyDescent="0.3">
      <c r="A155">
        <v>235000</v>
      </c>
      <c r="B155">
        <v>1602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2008</v>
      </c>
      <c r="M155">
        <v>1</v>
      </c>
      <c r="N155">
        <v>2</v>
      </c>
      <c r="O155">
        <v>0</v>
      </c>
      <c r="Q155" s="2">
        <v>151</v>
      </c>
      <c r="R155" s="2">
        <v>145286.73919487678</v>
      </c>
      <c r="S155" s="2">
        <v>-23286.739194876776</v>
      </c>
    </row>
    <row r="156" spans="1:19" x14ac:dyDescent="0.3">
      <c r="A156">
        <v>125000</v>
      </c>
      <c r="B156">
        <v>1200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2006</v>
      </c>
      <c r="M156">
        <v>1</v>
      </c>
      <c r="N156">
        <v>1</v>
      </c>
      <c r="O156">
        <v>0</v>
      </c>
      <c r="Q156" s="2">
        <v>152</v>
      </c>
      <c r="R156" s="2">
        <v>261991.88657231699</v>
      </c>
      <c r="S156" s="2">
        <v>110410.11342768301</v>
      </c>
    </row>
    <row r="157" spans="1:19" x14ac:dyDescent="0.3">
      <c r="A157">
        <v>79000</v>
      </c>
      <c r="B157">
        <v>572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2008</v>
      </c>
      <c r="M157">
        <v>1</v>
      </c>
      <c r="N157">
        <v>0</v>
      </c>
      <c r="O157">
        <v>0</v>
      </c>
      <c r="Q157" s="2">
        <v>153</v>
      </c>
      <c r="R157" s="2">
        <v>175237.42466441731</v>
      </c>
      <c r="S157" s="2">
        <v>14762.575335582689</v>
      </c>
    </row>
    <row r="158" spans="1:19" x14ac:dyDescent="0.3">
      <c r="A158">
        <v>109500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2006</v>
      </c>
      <c r="M158">
        <v>1</v>
      </c>
      <c r="N158">
        <v>2</v>
      </c>
      <c r="O158">
        <v>0</v>
      </c>
      <c r="Q158" s="2">
        <v>154</v>
      </c>
      <c r="R158" s="2">
        <v>186262.73130274171</v>
      </c>
      <c r="S158" s="2">
        <v>48737.268697258289</v>
      </c>
    </row>
    <row r="159" spans="1:19" x14ac:dyDescent="0.3">
      <c r="A159">
        <v>269500</v>
      </c>
      <c r="B159">
        <v>774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2010</v>
      </c>
      <c r="M159">
        <v>1</v>
      </c>
      <c r="N159">
        <v>3</v>
      </c>
      <c r="O159">
        <v>0</v>
      </c>
      <c r="Q159" s="2">
        <v>155</v>
      </c>
      <c r="R159" s="2">
        <v>132541.91929356128</v>
      </c>
      <c r="S159" s="2">
        <v>-7541.9192935612809</v>
      </c>
    </row>
    <row r="160" spans="1:19" x14ac:dyDescent="0.3">
      <c r="A160">
        <v>254900</v>
      </c>
      <c r="B160">
        <v>991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2010</v>
      </c>
      <c r="M160">
        <v>1</v>
      </c>
      <c r="N160">
        <v>2</v>
      </c>
      <c r="O160">
        <v>0</v>
      </c>
      <c r="Q160" s="2">
        <v>156</v>
      </c>
      <c r="R160" s="2">
        <v>78952.28607696855</v>
      </c>
      <c r="S160" s="2">
        <v>47.713923031449667</v>
      </c>
    </row>
    <row r="161" spans="1:19" x14ac:dyDescent="0.3">
      <c r="A161">
        <v>320000</v>
      </c>
      <c r="B161">
        <v>1392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2006</v>
      </c>
      <c r="M161">
        <v>1</v>
      </c>
      <c r="N161">
        <v>2</v>
      </c>
      <c r="O161">
        <v>0</v>
      </c>
      <c r="Q161" s="2">
        <v>157</v>
      </c>
      <c r="R161" s="2">
        <v>82096.960805648021</v>
      </c>
      <c r="S161" s="2">
        <v>27403.039194351979</v>
      </c>
    </row>
    <row r="162" spans="1:19" x14ac:dyDescent="0.3">
      <c r="A162">
        <v>162500</v>
      </c>
      <c r="B162">
        <v>1232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2008</v>
      </c>
      <c r="M162">
        <v>1</v>
      </c>
      <c r="N162">
        <v>2</v>
      </c>
      <c r="O162">
        <v>0</v>
      </c>
      <c r="Q162" s="2">
        <v>158</v>
      </c>
      <c r="R162" s="2">
        <v>287469.65120859956</v>
      </c>
      <c r="S162" s="2">
        <v>-17969.651208599564</v>
      </c>
    </row>
    <row r="163" spans="1:19" x14ac:dyDescent="0.3">
      <c r="A163">
        <v>412500</v>
      </c>
      <c r="B163">
        <v>1572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2008</v>
      </c>
      <c r="M163">
        <v>1</v>
      </c>
      <c r="N163">
        <v>3</v>
      </c>
      <c r="O163">
        <v>0</v>
      </c>
      <c r="Q163" s="2">
        <v>159</v>
      </c>
      <c r="R163" s="2">
        <v>222418.33186012576</v>
      </c>
      <c r="S163" s="2">
        <v>32481.668139874237</v>
      </c>
    </row>
    <row r="164" spans="1:19" x14ac:dyDescent="0.3">
      <c r="A164">
        <v>220000</v>
      </c>
      <c r="B164">
        <v>1541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2010</v>
      </c>
      <c r="M164">
        <v>1</v>
      </c>
      <c r="N164">
        <v>2</v>
      </c>
      <c r="O164">
        <v>0</v>
      </c>
      <c r="Q164" s="2">
        <v>160</v>
      </c>
      <c r="R164" s="2">
        <v>252422.20617639902</v>
      </c>
      <c r="S164" s="2">
        <v>67577.79382360098</v>
      </c>
    </row>
    <row r="165" spans="1:19" x14ac:dyDescent="0.3">
      <c r="A165">
        <v>103200</v>
      </c>
      <c r="B165">
        <v>882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2007</v>
      </c>
      <c r="M165">
        <v>1</v>
      </c>
      <c r="N165">
        <v>0</v>
      </c>
      <c r="O165">
        <v>0</v>
      </c>
      <c r="Q165" s="2">
        <v>161</v>
      </c>
      <c r="R165" s="2">
        <v>161801.12140957385</v>
      </c>
      <c r="S165" s="2">
        <v>698.87859042614582</v>
      </c>
    </row>
    <row r="166" spans="1:19" x14ac:dyDescent="0.3">
      <c r="A166">
        <v>152000</v>
      </c>
      <c r="B166">
        <v>1149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2007</v>
      </c>
      <c r="M166">
        <v>1</v>
      </c>
      <c r="N166">
        <v>1</v>
      </c>
      <c r="O166">
        <v>0</v>
      </c>
      <c r="Q166" s="2">
        <v>162</v>
      </c>
      <c r="R166" s="2">
        <v>341973.7827212438</v>
      </c>
      <c r="S166" s="2">
        <v>70526.217278756201</v>
      </c>
    </row>
    <row r="167" spans="1:19" x14ac:dyDescent="0.3">
      <c r="A167">
        <v>127500</v>
      </c>
      <c r="B167">
        <v>644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2008</v>
      </c>
      <c r="M167">
        <v>2</v>
      </c>
      <c r="N167">
        <v>0</v>
      </c>
      <c r="O167">
        <v>0</v>
      </c>
      <c r="Q167" s="2">
        <v>163</v>
      </c>
      <c r="R167" s="2">
        <v>220182.49936110247</v>
      </c>
      <c r="S167" s="2">
        <v>-182.49936110246927</v>
      </c>
    </row>
    <row r="168" spans="1:19" x14ac:dyDescent="0.3">
      <c r="A168">
        <v>190000</v>
      </c>
      <c r="B168">
        <v>1617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2009</v>
      </c>
      <c r="M168">
        <v>1</v>
      </c>
      <c r="N168">
        <v>1</v>
      </c>
      <c r="O168">
        <v>0</v>
      </c>
      <c r="Q168" s="2">
        <v>164</v>
      </c>
      <c r="R168" s="2">
        <v>100320.3429670965</v>
      </c>
      <c r="S168" s="2">
        <v>2879.6570329035021</v>
      </c>
    </row>
    <row r="169" spans="1:19" x14ac:dyDescent="0.3">
      <c r="A169">
        <v>325624</v>
      </c>
      <c r="B169">
        <v>1582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2007</v>
      </c>
      <c r="M169">
        <v>1</v>
      </c>
      <c r="N169">
        <v>3</v>
      </c>
      <c r="O169">
        <v>0</v>
      </c>
      <c r="Q169" s="2">
        <v>165</v>
      </c>
      <c r="R169" s="2">
        <v>150606.34351296819</v>
      </c>
      <c r="S169" s="2">
        <v>1393.6564870318107</v>
      </c>
    </row>
    <row r="170" spans="1:19" x14ac:dyDescent="0.3">
      <c r="A170">
        <v>183500</v>
      </c>
      <c r="B170">
        <v>840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2007</v>
      </c>
      <c r="M170">
        <v>1</v>
      </c>
      <c r="N170">
        <v>2</v>
      </c>
      <c r="O170">
        <v>0</v>
      </c>
      <c r="Q170" s="2">
        <v>166</v>
      </c>
      <c r="R170" s="2">
        <v>71468.856997611962</v>
      </c>
      <c r="S170" s="2">
        <v>56031.143002388038</v>
      </c>
    </row>
    <row r="171" spans="1:19" x14ac:dyDescent="0.3">
      <c r="A171">
        <v>228000</v>
      </c>
      <c r="B171">
        <v>1686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2006</v>
      </c>
      <c r="M171">
        <v>1</v>
      </c>
      <c r="N171">
        <v>2</v>
      </c>
      <c r="O171">
        <v>0</v>
      </c>
      <c r="Q171" s="2">
        <v>167</v>
      </c>
      <c r="R171" s="2">
        <v>180699.60397025058</v>
      </c>
      <c r="S171" s="2">
        <v>9300.3960297494195</v>
      </c>
    </row>
    <row r="172" spans="1:19" x14ac:dyDescent="0.3">
      <c r="A172">
        <v>128500</v>
      </c>
      <c r="B172">
        <v>720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2007</v>
      </c>
      <c r="M172">
        <v>1</v>
      </c>
      <c r="N172">
        <v>2</v>
      </c>
      <c r="O172">
        <v>0</v>
      </c>
      <c r="Q172" s="2">
        <v>168</v>
      </c>
      <c r="R172" s="2">
        <v>343508.10186015442</v>
      </c>
      <c r="S172" s="2">
        <v>-17884.10186015442</v>
      </c>
    </row>
    <row r="173" spans="1:19" x14ac:dyDescent="0.3">
      <c r="A173">
        <v>215000</v>
      </c>
      <c r="B173">
        <v>1080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2010</v>
      </c>
      <c r="M173">
        <v>1</v>
      </c>
      <c r="N173">
        <v>2</v>
      </c>
      <c r="O173">
        <v>0</v>
      </c>
      <c r="Q173" s="2">
        <v>169</v>
      </c>
      <c r="R173" s="2">
        <v>215054.93416695599</v>
      </c>
      <c r="S173" s="2">
        <v>-31554.934166955994</v>
      </c>
    </row>
    <row r="174" spans="1:19" x14ac:dyDescent="0.3">
      <c r="A174">
        <v>239000</v>
      </c>
      <c r="B174">
        <v>1064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2006</v>
      </c>
      <c r="M174">
        <v>1</v>
      </c>
      <c r="N174">
        <v>2</v>
      </c>
      <c r="O174">
        <v>0</v>
      </c>
      <c r="Q174" s="2">
        <v>170</v>
      </c>
      <c r="R174" s="2">
        <v>216770.93981159595</v>
      </c>
      <c r="S174" s="2">
        <v>11229.060188404052</v>
      </c>
    </row>
    <row r="175" spans="1:19" x14ac:dyDescent="0.3">
      <c r="A175">
        <v>163000</v>
      </c>
      <c r="B175">
        <v>1362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2008</v>
      </c>
      <c r="M175">
        <v>1</v>
      </c>
      <c r="N175">
        <v>2</v>
      </c>
      <c r="O175">
        <v>0</v>
      </c>
      <c r="Q175" s="2">
        <v>171</v>
      </c>
      <c r="R175" s="2">
        <v>147390.10961535087</v>
      </c>
      <c r="S175" s="2">
        <v>-18890.10961535087</v>
      </c>
    </row>
    <row r="176" spans="1:19" x14ac:dyDescent="0.3">
      <c r="A176">
        <v>184000</v>
      </c>
      <c r="B176">
        <v>1606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2008</v>
      </c>
      <c r="M176">
        <v>1</v>
      </c>
      <c r="N176">
        <v>2</v>
      </c>
      <c r="O176">
        <v>0</v>
      </c>
      <c r="Q176" s="2">
        <v>172</v>
      </c>
      <c r="R176" s="2">
        <v>150005.6385212173</v>
      </c>
      <c r="S176" s="2">
        <v>64994.361478782695</v>
      </c>
    </row>
    <row r="177" spans="1:19" x14ac:dyDescent="0.3">
      <c r="A177">
        <v>243000</v>
      </c>
      <c r="B177">
        <v>1202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2007</v>
      </c>
      <c r="M177">
        <v>1</v>
      </c>
      <c r="N177">
        <v>2</v>
      </c>
      <c r="O177">
        <v>0</v>
      </c>
      <c r="Q177" s="2">
        <v>173</v>
      </c>
      <c r="R177" s="2">
        <v>236556.02943464415</v>
      </c>
      <c r="S177" s="2">
        <v>2443.9705653558485</v>
      </c>
    </row>
    <row r="178" spans="1:19" x14ac:dyDescent="0.3">
      <c r="A178">
        <v>211000</v>
      </c>
      <c r="B178">
        <v>1151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2007</v>
      </c>
      <c r="M178">
        <v>1</v>
      </c>
      <c r="N178">
        <v>2</v>
      </c>
      <c r="O178">
        <v>0</v>
      </c>
      <c r="Q178" s="2">
        <v>174</v>
      </c>
      <c r="R178" s="2">
        <v>170395.7411017679</v>
      </c>
      <c r="S178" s="2">
        <v>-7395.7411017678969</v>
      </c>
    </row>
    <row r="179" spans="1:19" x14ac:dyDescent="0.3">
      <c r="A179">
        <v>172500</v>
      </c>
      <c r="B179">
        <v>1052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2006</v>
      </c>
      <c r="M179">
        <v>1</v>
      </c>
      <c r="N179">
        <v>2</v>
      </c>
      <c r="O179">
        <v>0</v>
      </c>
      <c r="Q179" s="2">
        <v>175</v>
      </c>
      <c r="R179" s="2">
        <v>186527.18113942471</v>
      </c>
      <c r="S179" s="2">
        <v>-2527.1811394247052</v>
      </c>
    </row>
    <row r="180" spans="1:19" x14ac:dyDescent="0.3">
      <c r="A180">
        <v>501837</v>
      </c>
      <c r="B180">
        <v>2216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2009</v>
      </c>
      <c r="M180">
        <v>1</v>
      </c>
      <c r="N180">
        <v>3</v>
      </c>
      <c r="O180">
        <v>0</v>
      </c>
      <c r="Q180" s="2">
        <v>176</v>
      </c>
      <c r="R180" s="2">
        <v>177181.58649972969</v>
      </c>
      <c r="S180" s="2">
        <v>65818.413500270311</v>
      </c>
    </row>
    <row r="181" spans="1:19" x14ac:dyDescent="0.3">
      <c r="A181">
        <v>100000</v>
      </c>
      <c r="B181">
        <v>968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2007</v>
      </c>
      <c r="M181">
        <v>1</v>
      </c>
      <c r="N181">
        <v>2</v>
      </c>
      <c r="O181">
        <v>0</v>
      </c>
      <c r="Q181" s="2">
        <v>177</v>
      </c>
      <c r="R181" s="2">
        <v>219125.26465097722</v>
      </c>
      <c r="S181" s="2">
        <v>-8125.2646509772167</v>
      </c>
    </row>
    <row r="182" spans="1:19" x14ac:dyDescent="0.3">
      <c r="A182">
        <v>177000</v>
      </c>
      <c r="B182">
        <v>756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2007</v>
      </c>
      <c r="M182">
        <v>1</v>
      </c>
      <c r="N182">
        <v>2</v>
      </c>
      <c r="O182">
        <v>0</v>
      </c>
      <c r="Q182" s="2">
        <v>178</v>
      </c>
      <c r="R182" s="2">
        <v>215730.36763565824</v>
      </c>
      <c r="S182" s="2">
        <v>-43230.367635658244</v>
      </c>
    </row>
    <row r="183" spans="1:19" x14ac:dyDescent="0.3">
      <c r="A183">
        <v>200100</v>
      </c>
      <c r="B183">
        <v>793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2006</v>
      </c>
      <c r="M183">
        <v>1</v>
      </c>
      <c r="N183">
        <v>1</v>
      </c>
      <c r="O183">
        <v>0</v>
      </c>
      <c r="Q183" s="2">
        <v>179</v>
      </c>
      <c r="R183" s="2">
        <v>394047.67145792977</v>
      </c>
      <c r="S183" s="2">
        <v>107789.32854207023</v>
      </c>
    </row>
    <row r="184" spans="1:19" x14ac:dyDescent="0.3">
      <c r="A184">
        <v>120000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2007</v>
      </c>
      <c r="M184">
        <v>1</v>
      </c>
      <c r="N184">
        <v>1</v>
      </c>
      <c r="O184">
        <v>0</v>
      </c>
      <c r="Q184" s="2">
        <v>180</v>
      </c>
      <c r="R184" s="2">
        <v>168428.99957981289</v>
      </c>
      <c r="S184" s="2">
        <v>-68428.999579812895</v>
      </c>
    </row>
    <row r="185" spans="1:19" x14ac:dyDescent="0.3">
      <c r="A185">
        <v>200000</v>
      </c>
      <c r="B185">
        <v>1362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2008</v>
      </c>
      <c r="M185">
        <v>1</v>
      </c>
      <c r="N185">
        <v>2</v>
      </c>
      <c r="O185">
        <v>0</v>
      </c>
      <c r="Q185" s="2">
        <v>181</v>
      </c>
      <c r="R185" s="2">
        <v>209501.48759661522</v>
      </c>
      <c r="S185" s="2">
        <v>-32501.487596615218</v>
      </c>
    </row>
    <row r="186" spans="1:19" x14ac:dyDescent="0.3">
      <c r="A186">
        <v>127000</v>
      </c>
      <c r="B186">
        <v>504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2006</v>
      </c>
      <c r="M186">
        <v>1</v>
      </c>
      <c r="N186">
        <v>2</v>
      </c>
      <c r="O186">
        <v>0</v>
      </c>
      <c r="Q186" s="2">
        <v>182</v>
      </c>
      <c r="R186" s="2">
        <v>144231.83345399823</v>
      </c>
      <c r="S186" s="2">
        <v>55868.166546001768</v>
      </c>
    </row>
    <row r="187" spans="1:19" x14ac:dyDescent="0.3">
      <c r="A187">
        <v>475000</v>
      </c>
      <c r="B187">
        <v>1107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2006</v>
      </c>
      <c r="M187">
        <v>1</v>
      </c>
      <c r="N187">
        <v>3</v>
      </c>
      <c r="O187">
        <v>0</v>
      </c>
      <c r="Q187" s="2">
        <v>183</v>
      </c>
      <c r="R187" s="2">
        <v>52333.773741489058</v>
      </c>
      <c r="S187" s="2">
        <v>67666.226258510942</v>
      </c>
    </row>
    <row r="188" spans="1:19" x14ac:dyDescent="0.3">
      <c r="A188">
        <v>173000</v>
      </c>
      <c r="B188">
        <v>1188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2009</v>
      </c>
      <c r="M188">
        <v>1</v>
      </c>
      <c r="N188">
        <v>2</v>
      </c>
      <c r="O188">
        <v>0</v>
      </c>
      <c r="Q188" s="2">
        <v>184</v>
      </c>
      <c r="R188" s="2">
        <v>205451.75817382662</v>
      </c>
      <c r="S188" s="2">
        <v>-5451.7581738266163</v>
      </c>
    </row>
    <row r="189" spans="1:19" x14ac:dyDescent="0.3">
      <c r="A189">
        <v>135000</v>
      </c>
      <c r="B189">
        <v>660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2009</v>
      </c>
      <c r="M189">
        <v>1</v>
      </c>
      <c r="N189">
        <v>1</v>
      </c>
      <c r="O189">
        <v>0</v>
      </c>
      <c r="Q189" s="2">
        <v>185</v>
      </c>
      <c r="R189" s="2">
        <v>133983.01298167746</v>
      </c>
      <c r="S189" s="2">
        <v>-6983.012981677457</v>
      </c>
    </row>
    <row r="190" spans="1:19" x14ac:dyDescent="0.3">
      <c r="A190">
        <v>153337</v>
      </c>
      <c r="B190">
        <v>1086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2009</v>
      </c>
      <c r="M190">
        <v>2</v>
      </c>
      <c r="N190">
        <v>2</v>
      </c>
      <c r="O190">
        <v>0</v>
      </c>
      <c r="Q190" s="2">
        <v>186</v>
      </c>
      <c r="R190" s="2">
        <v>298764.27587856911</v>
      </c>
      <c r="S190" s="2">
        <v>176235.72412143089</v>
      </c>
    </row>
    <row r="191" spans="1:19" x14ac:dyDescent="0.3">
      <c r="A191">
        <v>286000</v>
      </c>
      <c r="B191">
        <v>1593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2008</v>
      </c>
      <c r="M191">
        <v>1</v>
      </c>
      <c r="N191">
        <v>2</v>
      </c>
      <c r="O191">
        <v>0</v>
      </c>
      <c r="Q191" s="2">
        <v>187</v>
      </c>
      <c r="R191" s="2">
        <v>193074.99573091744</v>
      </c>
      <c r="S191" s="2">
        <v>-20074.995730917435</v>
      </c>
    </row>
    <row r="192" spans="1:19" x14ac:dyDescent="0.3">
      <c r="A192">
        <v>315000</v>
      </c>
      <c r="B192">
        <v>853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2007</v>
      </c>
      <c r="M192">
        <v>1</v>
      </c>
      <c r="N192">
        <v>2</v>
      </c>
      <c r="O192">
        <v>0</v>
      </c>
      <c r="Q192" s="2">
        <v>188</v>
      </c>
      <c r="R192" s="2">
        <v>112786.98045374501</v>
      </c>
      <c r="S192" s="2">
        <v>22213.019546254989</v>
      </c>
    </row>
    <row r="193" spans="1:19" x14ac:dyDescent="0.3">
      <c r="A193">
        <v>184000</v>
      </c>
      <c r="B193">
        <v>725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2007</v>
      </c>
      <c r="M193">
        <v>1</v>
      </c>
      <c r="N193">
        <v>2</v>
      </c>
      <c r="O193">
        <v>0</v>
      </c>
      <c r="Q193" s="2">
        <v>189</v>
      </c>
      <c r="R193" s="2">
        <v>151778.64457153788</v>
      </c>
      <c r="S193" s="2">
        <v>1558.3554284621205</v>
      </c>
    </row>
    <row r="194" spans="1:19" x14ac:dyDescent="0.3">
      <c r="A194">
        <v>192000</v>
      </c>
      <c r="B194">
        <v>1431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2009</v>
      </c>
      <c r="M194">
        <v>1</v>
      </c>
      <c r="N194">
        <v>2</v>
      </c>
      <c r="O194">
        <v>0</v>
      </c>
      <c r="Q194" s="2">
        <v>190</v>
      </c>
      <c r="R194" s="2">
        <v>275874.46680395165</v>
      </c>
      <c r="S194" s="2">
        <v>10125.533196048345</v>
      </c>
    </row>
    <row r="195" spans="1:19" x14ac:dyDescent="0.3">
      <c r="A195">
        <v>130000</v>
      </c>
      <c r="B195">
        <v>970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2006</v>
      </c>
      <c r="M195">
        <v>1</v>
      </c>
      <c r="N195">
        <v>2</v>
      </c>
      <c r="O195">
        <v>0</v>
      </c>
      <c r="Q195" s="2">
        <v>191</v>
      </c>
      <c r="R195" s="2">
        <v>215914.39613617561</v>
      </c>
      <c r="S195" s="2">
        <v>99085.603863824392</v>
      </c>
    </row>
    <row r="196" spans="1:19" x14ac:dyDescent="0.3">
      <c r="A196">
        <v>127000</v>
      </c>
      <c r="B196">
        <v>864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2008</v>
      </c>
      <c r="M196">
        <v>1</v>
      </c>
      <c r="N196">
        <v>1</v>
      </c>
      <c r="O196">
        <v>0</v>
      </c>
      <c r="Q196" s="2">
        <v>192</v>
      </c>
      <c r="R196" s="2">
        <v>184243.62851821588</v>
      </c>
      <c r="S196" s="2">
        <v>-243.62851821587537</v>
      </c>
    </row>
    <row r="197" spans="1:19" x14ac:dyDescent="0.3">
      <c r="A197">
        <v>148500</v>
      </c>
      <c r="B197">
        <v>855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2009</v>
      </c>
      <c r="M197">
        <v>1</v>
      </c>
      <c r="N197">
        <v>2</v>
      </c>
      <c r="O197">
        <v>0</v>
      </c>
      <c r="Q197" s="2">
        <v>193</v>
      </c>
      <c r="R197" s="2">
        <v>213783.32339952583</v>
      </c>
      <c r="S197" s="2">
        <v>-21783.323399525834</v>
      </c>
    </row>
    <row r="198" spans="1:19" x14ac:dyDescent="0.3">
      <c r="A198">
        <v>311872</v>
      </c>
      <c r="B198">
        <v>1726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2007</v>
      </c>
      <c r="M198">
        <v>1</v>
      </c>
      <c r="N198">
        <v>3</v>
      </c>
      <c r="O198">
        <v>0</v>
      </c>
      <c r="Q198" s="2">
        <v>194</v>
      </c>
      <c r="R198" s="2">
        <v>224522.74840635341</v>
      </c>
      <c r="S198" s="2">
        <v>-94522.748406353407</v>
      </c>
    </row>
    <row r="199" spans="1:19" x14ac:dyDescent="0.3">
      <c r="A199">
        <v>235000</v>
      </c>
      <c r="B199">
        <v>1360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2006</v>
      </c>
      <c r="M199">
        <v>1</v>
      </c>
      <c r="N199">
        <v>2</v>
      </c>
      <c r="O199">
        <v>512</v>
      </c>
      <c r="Q199" s="2">
        <v>195</v>
      </c>
      <c r="R199" s="2">
        <v>108581.74391779142</v>
      </c>
      <c r="S199" s="2">
        <v>18418.25608220858</v>
      </c>
    </row>
    <row r="200" spans="1:19" x14ac:dyDescent="0.3">
      <c r="A200">
        <v>104000</v>
      </c>
      <c r="B200">
        <v>755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2009</v>
      </c>
      <c r="M200">
        <v>1</v>
      </c>
      <c r="N200">
        <v>0</v>
      </c>
      <c r="O200">
        <v>0</v>
      </c>
      <c r="Q200" s="2">
        <v>196</v>
      </c>
      <c r="R200" s="2">
        <v>174601.21479792919</v>
      </c>
      <c r="S200" s="2">
        <v>-26101.214797929191</v>
      </c>
    </row>
    <row r="201" spans="1:19" x14ac:dyDescent="0.3">
      <c r="A201">
        <v>274900</v>
      </c>
      <c r="B201">
        <v>1713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2009</v>
      </c>
      <c r="M201">
        <v>1</v>
      </c>
      <c r="N201">
        <v>3</v>
      </c>
      <c r="O201">
        <v>0</v>
      </c>
      <c r="Q201" s="2">
        <v>197</v>
      </c>
      <c r="R201" s="2">
        <v>363398.95555868139</v>
      </c>
      <c r="S201" s="2">
        <v>-51526.955558681395</v>
      </c>
    </row>
    <row r="202" spans="1:19" x14ac:dyDescent="0.3">
      <c r="A202">
        <v>140000</v>
      </c>
      <c r="B202">
        <v>1121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2010</v>
      </c>
      <c r="M202">
        <v>1</v>
      </c>
      <c r="N202">
        <v>2</v>
      </c>
      <c r="O202">
        <v>0</v>
      </c>
      <c r="Q202" s="2">
        <v>198</v>
      </c>
      <c r="R202" s="2">
        <v>264401.97218671371</v>
      </c>
      <c r="S202" s="2">
        <v>-29401.972186713712</v>
      </c>
    </row>
    <row r="203" spans="1:19" x14ac:dyDescent="0.3">
      <c r="A203">
        <v>171500</v>
      </c>
      <c r="B203">
        <v>1196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2008</v>
      </c>
      <c r="M203">
        <v>1</v>
      </c>
      <c r="N203">
        <v>2</v>
      </c>
      <c r="O203">
        <v>0</v>
      </c>
      <c r="Q203" s="2">
        <v>199</v>
      </c>
      <c r="R203" s="2">
        <v>90177.671558008078</v>
      </c>
      <c r="S203" s="2">
        <v>13822.328441991922</v>
      </c>
    </row>
    <row r="204" spans="1:19" x14ac:dyDescent="0.3">
      <c r="A204">
        <v>112000</v>
      </c>
      <c r="B204">
        <v>617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2006</v>
      </c>
      <c r="M204">
        <v>1</v>
      </c>
      <c r="N204">
        <v>1</v>
      </c>
      <c r="O204">
        <v>0</v>
      </c>
      <c r="Q204" s="2">
        <v>200</v>
      </c>
      <c r="R204" s="2">
        <v>311824.75987419114</v>
      </c>
      <c r="S204" s="2">
        <v>-36924.759874191135</v>
      </c>
    </row>
    <row r="205" spans="1:19" x14ac:dyDescent="0.3">
      <c r="A205">
        <v>149000</v>
      </c>
      <c r="B205">
        <v>848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2008</v>
      </c>
      <c r="M205">
        <v>1</v>
      </c>
      <c r="N205">
        <v>2</v>
      </c>
      <c r="O205">
        <v>0</v>
      </c>
      <c r="Q205" s="2">
        <v>201</v>
      </c>
      <c r="R205" s="2">
        <v>152716.24934721718</v>
      </c>
      <c r="S205" s="2">
        <v>-12716.249347217177</v>
      </c>
    </row>
    <row r="206" spans="1:19" x14ac:dyDescent="0.3">
      <c r="A206">
        <v>110000</v>
      </c>
      <c r="B206">
        <v>720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2009</v>
      </c>
      <c r="M206">
        <v>1</v>
      </c>
      <c r="N206">
        <v>1</v>
      </c>
      <c r="O206">
        <v>0</v>
      </c>
      <c r="Q206" s="2">
        <v>202</v>
      </c>
      <c r="R206" s="2">
        <v>159421.07287942761</v>
      </c>
      <c r="S206" s="2">
        <v>12078.927120572393</v>
      </c>
    </row>
    <row r="207" spans="1:19" x14ac:dyDescent="0.3">
      <c r="A207">
        <v>180500</v>
      </c>
      <c r="B207">
        <v>1424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2009</v>
      </c>
      <c r="M207">
        <v>1</v>
      </c>
      <c r="N207">
        <v>2</v>
      </c>
      <c r="O207">
        <v>0</v>
      </c>
      <c r="Q207" s="2">
        <v>203</v>
      </c>
      <c r="R207" s="2">
        <v>118382.43821725623</v>
      </c>
      <c r="S207" s="2">
        <v>-6382.4382172562327</v>
      </c>
    </row>
    <row r="208" spans="1:19" x14ac:dyDescent="0.3">
      <c r="A208">
        <v>143900</v>
      </c>
      <c r="B208">
        <v>1140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2007</v>
      </c>
      <c r="M208">
        <v>1</v>
      </c>
      <c r="N208">
        <v>1</v>
      </c>
      <c r="O208">
        <v>0</v>
      </c>
      <c r="Q208" s="2">
        <v>204</v>
      </c>
      <c r="R208" s="2">
        <v>176112.95425019696</v>
      </c>
      <c r="S208" s="2">
        <v>-27112.954250196955</v>
      </c>
    </row>
    <row r="209" spans="1:19" x14ac:dyDescent="0.3">
      <c r="A209">
        <v>141000</v>
      </c>
      <c r="B209">
        <v>1100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2008</v>
      </c>
      <c r="M209">
        <v>1</v>
      </c>
      <c r="N209">
        <v>1</v>
      </c>
      <c r="O209">
        <v>0</v>
      </c>
      <c r="Q209" s="2">
        <v>205</v>
      </c>
      <c r="R209" s="2">
        <v>116753.72800398852</v>
      </c>
      <c r="S209" s="2">
        <v>-6753.7280039885227</v>
      </c>
    </row>
    <row r="210" spans="1:19" x14ac:dyDescent="0.3">
      <c r="A210">
        <v>277000</v>
      </c>
      <c r="B210">
        <v>1157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2007</v>
      </c>
      <c r="M210">
        <v>1</v>
      </c>
      <c r="N210">
        <v>2</v>
      </c>
      <c r="O210">
        <v>0</v>
      </c>
      <c r="Q210" s="2">
        <v>206</v>
      </c>
      <c r="R210" s="2">
        <v>173621.51902314977</v>
      </c>
      <c r="S210" s="2">
        <v>6878.4809768502309</v>
      </c>
    </row>
    <row r="211" spans="1:19" x14ac:dyDescent="0.3">
      <c r="A211">
        <v>145000</v>
      </c>
      <c r="B211">
        <v>1092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2008</v>
      </c>
      <c r="M211">
        <v>1</v>
      </c>
      <c r="N211">
        <v>2</v>
      </c>
      <c r="O211">
        <v>0</v>
      </c>
      <c r="Q211" s="2">
        <v>207</v>
      </c>
      <c r="R211" s="2">
        <v>133520.68706235735</v>
      </c>
      <c r="S211" s="2">
        <v>10379.312937642651</v>
      </c>
    </row>
    <row r="212" spans="1:19" x14ac:dyDescent="0.3">
      <c r="A212">
        <v>98000</v>
      </c>
      <c r="B212">
        <v>864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2008</v>
      </c>
      <c r="M212">
        <v>1</v>
      </c>
      <c r="N212">
        <v>0</v>
      </c>
      <c r="O212">
        <v>0</v>
      </c>
      <c r="Q212" s="2">
        <v>208</v>
      </c>
      <c r="R212" s="2">
        <v>124184.28428208224</v>
      </c>
      <c r="S212" s="2">
        <v>16815.715717917759</v>
      </c>
    </row>
    <row r="213" spans="1:19" x14ac:dyDescent="0.3">
      <c r="A213">
        <v>186000</v>
      </c>
      <c r="B213">
        <v>1212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2010</v>
      </c>
      <c r="M213">
        <v>1</v>
      </c>
      <c r="N213">
        <v>2</v>
      </c>
      <c r="O213">
        <v>0</v>
      </c>
      <c r="Q213" s="2">
        <v>209</v>
      </c>
      <c r="R213" s="2">
        <v>219521.93940600147</v>
      </c>
      <c r="S213" s="2">
        <v>57478.060593998525</v>
      </c>
    </row>
    <row r="214" spans="1:19" x14ac:dyDescent="0.3">
      <c r="A214">
        <v>252678</v>
      </c>
      <c r="B214">
        <v>900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2009</v>
      </c>
      <c r="M214">
        <v>1</v>
      </c>
      <c r="N214">
        <v>2</v>
      </c>
      <c r="O214">
        <v>0</v>
      </c>
      <c r="Q214" s="2">
        <v>210</v>
      </c>
      <c r="R214" s="2">
        <v>152545.37712567233</v>
      </c>
      <c r="S214" s="2">
        <v>-7545.3771256723267</v>
      </c>
    </row>
    <row r="215" spans="1:19" x14ac:dyDescent="0.3">
      <c r="A215">
        <v>156000</v>
      </c>
      <c r="B215">
        <v>990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1</v>
      </c>
      <c r="L215">
        <v>2006</v>
      </c>
      <c r="M215">
        <v>1</v>
      </c>
      <c r="N215">
        <v>2</v>
      </c>
      <c r="O215">
        <v>0</v>
      </c>
      <c r="Q215" s="2">
        <v>211</v>
      </c>
      <c r="R215" s="2">
        <v>79691.751400835594</v>
      </c>
      <c r="S215" s="2">
        <v>18308.248599164406</v>
      </c>
    </row>
    <row r="216" spans="1:19" x14ac:dyDescent="0.3">
      <c r="A216">
        <v>161750</v>
      </c>
      <c r="B216">
        <v>689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2010</v>
      </c>
      <c r="M216">
        <v>1</v>
      </c>
      <c r="N216">
        <v>1</v>
      </c>
      <c r="O216">
        <v>0</v>
      </c>
      <c r="Q216" s="2">
        <v>212</v>
      </c>
      <c r="R216" s="2">
        <v>175223.1274498273</v>
      </c>
      <c r="S216" s="2">
        <v>10776.872550172702</v>
      </c>
    </row>
    <row r="217" spans="1:19" x14ac:dyDescent="0.3">
      <c r="A217">
        <v>134450</v>
      </c>
      <c r="B217">
        <v>1070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2006</v>
      </c>
      <c r="M217">
        <v>1</v>
      </c>
      <c r="N217">
        <v>1</v>
      </c>
      <c r="O217">
        <v>0</v>
      </c>
      <c r="Q217" s="2">
        <v>213</v>
      </c>
      <c r="R217" s="2">
        <v>194066.91977868602</v>
      </c>
      <c r="S217" s="2">
        <v>58611.080221313983</v>
      </c>
    </row>
    <row r="218" spans="1:19" x14ac:dyDescent="0.3">
      <c r="A218">
        <v>210000</v>
      </c>
      <c r="B218">
        <v>1436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2008</v>
      </c>
      <c r="M218">
        <v>1</v>
      </c>
      <c r="N218">
        <v>2</v>
      </c>
      <c r="O218">
        <v>0</v>
      </c>
      <c r="Q218" s="2">
        <v>214</v>
      </c>
      <c r="R218" s="2">
        <v>147548.29538466505</v>
      </c>
      <c r="S218" s="2">
        <v>8451.7046153349511</v>
      </c>
    </row>
    <row r="219" spans="1:19" x14ac:dyDescent="0.3">
      <c r="A219">
        <v>107000</v>
      </c>
      <c r="B219">
        <v>686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2006</v>
      </c>
      <c r="M219">
        <v>1</v>
      </c>
      <c r="N219">
        <v>1</v>
      </c>
      <c r="O219">
        <v>0</v>
      </c>
      <c r="Q219" s="2">
        <v>215</v>
      </c>
      <c r="R219" s="2">
        <v>133863.35951143017</v>
      </c>
      <c r="S219" s="2">
        <v>27886.640488569828</v>
      </c>
    </row>
    <row r="220" spans="1:19" x14ac:dyDescent="0.3">
      <c r="A220">
        <v>311500</v>
      </c>
      <c r="B220">
        <v>798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2008</v>
      </c>
      <c r="M220">
        <v>1</v>
      </c>
      <c r="N220">
        <v>2</v>
      </c>
      <c r="O220">
        <v>0</v>
      </c>
      <c r="Q220" s="2">
        <v>216</v>
      </c>
      <c r="R220" s="2">
        <v>140437.94391944123</v>
      </c>
      <c r="S220" s="2">
        <v>-5987.9439194412262</v>
      </c>
    </row>
    <row r="221" spans="1:19" x14ac:dyDescent="0.3">
      <c r="A221">
        <v>167240</v>
      </c>
      <c r="B221">
        <v>1248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2006</v>
      </c>
      <c r="M221">
        <v>1</v>
      </c>
      <c r="N221">
        <v>2</v>
      </c>
      <c r="O221">
        <v>0</v>
      </c>
      <c r="Q221" s="2">
        <v>217</v>
      </c>
      <c r="R221" s="2">
        <v>214987.0802425826</v>
      </c>
      <c r="S221" s="2">
        <v>-4987.0802425825968</v>
      </c>
    </row>
    <row r="222" spans="1:19" x14ac:dyDescent="0.3">
      <c r="A222">
        <v>204900</v>
      </c>
      <c r="B222">
        <v>1498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2006</v>
      </c>
      <c r="M222">
        <v>1</v>
      </c>
      <c r="N222">
        <v>2</v>
      </c>
      <c r="O222">
        <v>0</v>
      </c>
      <c r="Q222" s="2">
        <v>218</v>
      </c>
      <c r="R222" s="2">
        <v>137157.80032273082</v>
      </c>
      <c r="S222" s="2">
        <v>-30157.800322730822</v>
      </c>
    </row>
    <row r="223" spans="1:19" x14ac:dyDescent="0.3">
      <c r="A223">
        <v>200000</v>
      </c>
      <c r="B223">
        <v>1010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2009</v>
      </c>
      <c r="M223">
        <v>1</v>
      </c>
      <c r="N223">
        <v>2</v>
      </c>
      <c r="O223">
        <v>0</v>
      </c>
      <c r="Q223" s="2">
        <v>219</v>
      </c>
      <c r="R223" s="2">
        <v>197191.41391188791</v>
      </c>
      <c r="S223" s="2">
        <v>114308.58608811209</v>
      </c>
    </row>
    <row r="224" spans="1:19" x14ac:dyDescent="0.3">
      <c r="A224">
        <v>179900</v>
      </c>
      <c r="B224">
        <v>713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2006</v>
      </c>
      <c r="M224">
        <v>1</v>
      </c>
      <c r="N224">
        <v>2</v>
      </c>
      <c r="O224">
        <v>0</v>
      </c>
      <c r="Q224" s="2">
        <v>220</v>
      </c>
      <c r="R224" s="2">
        <v>204304.32701289305</v>
      </c>
      <c r="S224" s="2">
        <v>-37064.327012893045</v>
      </c>
    </row>
    <row r="225" spans="1:19" x14ac:dyDescent="0.3">
      <c r="A225">
        <v>97000</v>
      </c>
      <c r="B225">
        <v>864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2009</v>
      </c>
      <c r="M225">
        <v>1</v>
      </c>
      <c r="N225">
        <v>2</v>
      </c>
      <c r="O225">
        <v>0</v>
      </c>
      <c r="Q225" s="2">
        <v>221</v>
      </c>
      <c r="R225" s="2">
        <v>220832.44180557411</v>
      </c>
      <c r="S225" s="2">
        <v>-15932.441805574112</v>
      </c>
    </row>
    <row r="226" spans="1:19" x14ac:dyDescent="0.3">
      <c r="A226">
        <v>386250</v>
      </c>
      <c r="B226">
        <v>2392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2009</v>
      </c>
      <c r="M226">
        <v>1</v>
      </c>
      <c r="N226">
        <v>3</v>
      </c>
      <c r="O226">
        <v>0</v>
      </c>
      <c r="Q226" s="2">
        <v>222</v>
      </c>
      <c r="R226" s="2">
        <v>224547.66313157277</v>
      </c>
      <c r="S226" s="2">
        <v>-24547.663131572772</v>
      </c>
    </row>
    <row r="227" spans="1:19" x14ac:dyDescent="0.3">
      <c r="A227">
        <v>112000</v>
      </c>
      <c r="B227">
        <v>630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2009</v>
      </c>
      <c r="M227">
        <v>1</v>
      </c>
      <c r="N227">
        <v>1</v>
      </c>
      <c r="O227">
        <v>0</v>
      </c>
      <c r="Q227" s="2">
        <v>223</v>
      </c>
      <c r="R227" s="2">
        <v>167832.82923729604</v>
      </c>
      <c r="S227" s="2">
        <v>12067.170762703958</v>
      </c>
    </row>
    <row r="228" spans="1:19" x14ac:dyDescent="0.3">
      <c r="A228">
        <v>290000</v>
      </c>
      <c r="B228">
        <v>1203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2007</v>
      </c>
      <c r="M228">
        <v>1</v>
      </c>
      <c r="N228">
        <v>3</v>
      </c>
      <c r="O228">
        <v>0</v>
      </c>
      <c r="Q228" s="2">
        <v>224</v>
      </c>
      <c r="R228" s="2">
        <v>136598.54188754412</v>
      </c>
      <c r="S228" s="2">
        <v>-39598.541887544125</v>
      </c>
    </row>
    <row r="229" spans="1:19" x14ac:dyDescent="0.3">
      <c r="A229">
        <v>106000</v>
      </c>
      <c r="B229">
        <v>483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2008</v>
      </c>
      <c r="M229">
        <v>1</v>
      </c>
      <c r="N229">
        <v>1</v>
      </c>
      <c r="O229">
        <v>0</v>
      </c>
      <c r="Q229" s="2">
        <v>225</v>
      </c>
      <c r="R229" s="2">
        <v>405683.46427197731</v>
      </c>
      <c r="S229" s="2">
        <v>-19433.464271977311</v>
      </c>
    </row>
    <row r="230" spans="1:19" x14ac:dyDescent="0.3">
      <c r="A230">
        <v>125000</v>
      </c>
      <c r="B230">
        <v>912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2010</v>
      </c>
      <c r="M230">
        <v>1</v>
      </c>
      <c r="N230">
        <v>1</v>
      </c>
      <c r="O230">
        <v>0</v>
      </c>
      <c r="Q230" s="2">
        <v>226</v>
      </c>
      <c r="R230" s="2">
        <v>130835.91896756041</v>
      </c>
      <c r="S230" s="2">
        <v>-18835.918967560414</v>
      </c>
    </row>
    <row r="231" spans="1:19" x14ac:dyDescent="0.3">
      <c r="A231">
        <v>192500</v>
      </c>
      <c r="B231">
        <v>1373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2009</v>
      </c>
      <c r="M231">
        <v>1</v>
      </c>
      <c r="N231">
        <v>2</v>
      </c>
      <c r="O231">
        <v>0</v>
      </c>
      <c r="Q231" s="2">
        <v>227</v>
      </c>
      <c r="R231" s="2">
        <v>267943.74936288479</v>
      </c>
      <c r="S231" s="2">
        <v>22056.250637115212</v>
      </c>
    </row>
    <row r="232" spans="1:19" x14ac:dyDescent="0.3">
      <c r="A232">
        <v>148000</v>
      </c>
      <c r="B232">
        <v>1194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2010</v>
      </c>
      <c r="M232">
        <v>1</v>
      </c>
      <c r="N232">
        <v>1</v>
      </c>
      <c r="O232">
        <v>0</v>
      </c>
      <c r="Q232" s="2">
        <v>228</v>
      </c>
      <c r="R232" s="2">
        <v>121990.58201666713</v>
      </c>
      <c r="S232" s="2">
        <v>-15990.582016667133</v>
      </c>
    </row>
    <row r="233" spans="1:19" x14ac:dyDescent="0.3">
      <c r="A233">
        <v>403000</v>
      </c>
      <c r="B233">
        <v>1462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>
        <v>2009</v>
      </c>
      <c r="M233">
        <v>1</v>
      </c>
      <c r="N233">
        <v>3</v>
      </c>
      <c r="O233">
        <v>0</v>
      </c>
      <c r="Q233" s="2">
        <v>229</v>
      </c>
      <c r="R233" s="2">
        <v>110008.75286357991</v>
      </c>
      <c r="S233" s="2">
        <v>14991.24713642009</v>
      </c>
    </row>
    <row r="234" spans="1:19" x14ac:dyDescent="0.3">
      <c r="A234">
        <v>94500</v>
      </c>
      <c r="B234">
        <v>483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2006</v>
      </c>
      <c r="M234">
        <v>1</v>
      </c>
      <c r="N234">
        <v>1</v>
      </c>
      <c r="O234">
        <v>0</v>
      </c>
      <c r="Q234" s="2">
        <v>230</v>
      </c>
      <c r="R234" s="2">
        <v>209948.80076762382</v>
      </c>
      <c r="S234" s="2">
        <v>-17448.800767623819</v>
      </c>
    </row>
    <row r="235" spans="1:19" x14ac:dyDescent="0.3">
      <c r="A235">
        <v>128200</v>
      </c>
      <c r="B235">
        <v>894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2010</v>
      </c>
      <c r="M235">
        <v>1</v>
      </c>
      <c r="N235">
        <v>1</v>
      </c>
      <c r="O235">
        <v>0</v>
      </c>
      <c r="Q235" s="2">
        <v>231</v>
      </c>
      <c r="R235" s="2">
        <v>128652.46634972423</v>
      </c>
      <c r="S235" s="2">
        <v>19347.533650275771</v>
      </c>
    </row>
    <row r="236" spans="1:19" x14ac:dyDescent="0.3">
      <c r="A236">
        <v>216500</v>
      </c>
      <c r="B236">
        <v>860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2010</v>
      </c>
      <c r="M236">
        <v>1</v>
      </c>
      <c r="N236">
        <v>2</v>
      </c>
      <c r="O236">
        <v>0</v>
      </c>
      <c r="Q236" s="2">
        <v>232</v>
      </c>
      <c r="R236" s="2">
        <v>333828.21766526112</v>
      </c>
      <c r="S236" s="2">
        <v>69171.782334738877</v>
      </c>
    </row>
    <row r="237" spans="1:19" x14ac:dyDescent="0.3">
      <c r="A237">
        <v>89500</v>
      </c>
      <c r="B237">
        <v>483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2008</v>
      </c>
      <c r="M237">
        <v>1</v>
      </c>
      <c r="N237">
        <v>1</v>
      </c>
      <c r="O237">
        <v>0</v>
      </c>
      <c r="Q237" s="2">
        <v>233</v>
      </c>
      <c r="R237" s="2">
        <v>123736.97111107364</v>
      </c>
      <c r="S237" s="2">
        <v>-29236.971111073639</v>
      </c>
    </row>
    <row r="238" spans="1:19" x14ac:dyDescent="0.3">
      <c r="A238">
        <v>185500</v>
      </c>
      <c r="B238">
        <v>1414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2010</v>
      </c>
      <c r="M238">
        <v>1</v>
      </c>
      <c r="N238">
        <v>2</v>
      </c>
      <c r="O238">
        <v>0</v>
      </c>
      <c r="Q238" s="2">
        <v>234</v>
      </c>
      <c r="R238" s="2">
        <v>108818.7285985069</v>
      </c>
      <c r="S238" s="2">
        <v>19381.271401493097</v>
      </c>
    </row>
    <row r="239" spans="1:19" x14ac:dyDescent="0.3">
      <c r="A239">
        <v>194500</v>
      </c>
      <c r="B239">
        <v>996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2010</v>
      </c>
      <c r="M239">
        <v>1</v>
      </c>
      <c r="N239">
        <v>2</v>
      </c>
      <c r="O239">
        <v>0</v>
      </c>
      <c r="Q239" s="2">
        <v>235</v>
      </c>
      <c r="R239" s="2">
        <v>213757.59970876086</v>
      </c>
      <c r="S239" s="2">
        <v>2742.4002912391443</v>
      </c>
    </row>
    <row r="240" spans="1:19" x14ac:dyDescent="0.3">
      <c r="A240">
        <v>318000</v>
      </c>
      <c r="B240">
        <v>1694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2007</v>
      </c>
      <c r="M240">
        <v>1</v>
      </c>
      <c r="N240">
        <v>3</v>
      </c>
      <c r="O240">
        <v>0</v>
      </c>
      <c r="Q240" s="2">
        <v>236</v>
      </c>
      <c r="R240" s="2">
        <v>121990.58201666713</v>
      </c>
      <c r="S240" s="2">
        <v>-32490.582016667133</v>
      </c>
    </row>
    <row r="241" spans="1:19" x14ac:dyDescent="0.3">
      <c r="A241">
        <v>113000</v>
      </c>
      <c r="B241">
        <v>735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2010</v>
      </c>
      <c r="M241">
        <v>1</v>
      </c>
      <c r="N241">
        <v>1</v>
      </c>
      <c r="O241">
        <v>0</v>
      </c>
      <c r="Q241" s="2">
        <v>237</v>
      </c>
      <c r="R241" s="2">
        <v>211786.21704642056</v>
      </c>
      <c r="S241" s="2">
        <v>-26286.217046420556</v>
      </c>
    </row>
    <row r="242" spans="1:19" x14ac:dyDescent="0.3">
      <c r="A242">
        <v>262500</v>
      </c>
      <c r="B242">
        <v>1566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2010</v>
      </c>
      <c r="M242">
        <v>1</v>
      </c>
      <c r="N242">
        <v>2</v>
      </c>
      <c r="O242">
        <v>0</v>
      </c>
      <c r="Q242" s="2">
        <v>238</v>
      </c>
      <c r="R242" s="2">
        <v>222748.89415597939</v>
      </c>
      <c r="S242" s="2">
        <v>-28248.894155979389</v>
      </c>
    </row>
    <row r="243" spans="1:19" x14ac:dyDescent="0.3">
      <c r="A243">
        <v>110500</v>
      </c>
      <c r="B243">
        <v>686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2007</v>
      </c>
      <c r="M243">
        <v>1</v>
      </c>
      <c r="N243">
        <v>0</v>
      </c>
      <c r="O243">
        <v>0</v>
      </c>
      <c r="Q243" s="2">
        <v>239</v>
      </c>
      <c r="R243" s="2">
        <v>310775.62639365322</v>
      </c>
      <c r="S243" s="2">
        <v>7224.3736063467804</v>
      </c>
    </row>
    <row r="244" spans="1:19" x14ac:dyDescent="0.3">
      <c r="A244">
        <v>79000</v>
      </c>
      <c r="B244">
        <v>540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1</v>
      </c>
      <c r="L244">
        <v>2006</v>
      </c>
      <c r="M244">
        <v>1</v>
      </c>
      <c r="N244">
        <v>1</v>
      </c>
      <c r="O244">
        <v>0</v>
      </c>
      <c r="Q244" s="2">
        <v>240</v>
      </c>
      <c r="R244" s="2">
        <v>116872.22034434626</v>
      </c>
      <c r="S244" s="2">
        <v>-3872.220344346264</v>
      </c>
    </row>
    <row r="245" spans="1:19" x14ac:dyDescent="0.3">
      <c r="A245">
        <v>120000</v>
      </c>
      <c r="B245">
        <v>626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2009</v>
      </c>
      <c r="M245">
        <v>1</v>
      </c>
      <c r="N245">
        <v>1</v>
      </c>
      <c r="O245">
        <v>0</v>
      </c>
      <c r="Q245" s="2">
        <v>241</v>
      </c>
      <c r="R245" s="2">
        <v>221835.3108403706</v>
      </c>
      <c r="S245" s="2">
        <v>40664.689159629401</v>
      </c>
    </row>
    <row r="246" spans="1:19" x14ac:dyDescent="0.3">
      <c r="A246">
        <v>205000</v>
      </c>
      <c r="B246">
        <v>948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2010</v>
      </c>
      <c r="M246">
        <v>1</v>
      </c>
      <c r="N246">
        <v>2</v>
      </c>
      <c r="O246">
        <v>0</v>
      </c>
      <c r="Q246" s="2">
        <v>242</v>
      </c>
      <c r="R246" s="2">
        <v>91106.282399967095</v>
      </c>
      <c r="S246" s="2">
        <v>19393.717600032905</v>
      </c>
    </row>
    <row r="247" spans="1:19" x14ac:dyDescent="0.3">
      <c r="A247">
        <v>241500</v>
      </c>
      <c r="B247">
        <v>1845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2006</v>
      </c>
      <c r="M247">
        <v>1</v>
      </c>
      <c r="N247">
        <v>2</v>
      </c>
      <c r="O247">
        <v>0</v>
      </c>
      <c r="Q247" s="2">
        <v>243</v>
      </c>
      <c r="R247" s="2">
        <v>107473.06899486786</v>
      </c>
      <c r="S247" s="2">
        <v>-28473.068994867863</v>
      </c>
    </row>
    <row r="248" spans="1:19" x14ac:dyDescent="0.3">
      <c r="A248">
        <v>137000</v>
      </c>
      <c r="B248">
        <v>1020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2006</v>
      </c>
      <c r="M248">
        <v>2</v>
      </c>
      <c r="N248">
        <v>1</v>
      </c>
      <c r="O248">
        <v>0</v>
      </c>
      <c r="Q248" s="2">
        <v>244</v>
      </c>
      <c r="R248" s="2">
        <v>130571.46913087765</v>
      </c>
      <c r="S248" s="2">
        <v>-10571.469130877653</v>
      </c>
    </row>
    <row r="249" spans="1:19" x14ac:dyDescent="0.3">
      <c r="A249">
        <v>140000</v>
      </c>
      <c r="B249">
        <v>1367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0</v>
      </c>
      <c r="K249">
        <v>1</v>
      </c>
      <c r="L249">
        <v>2006</v>
      </c>
      <c r="M249">
        <v>1</v>
      </c>
      <c r="N249">
        <v>2</v>
      </c>
      <c r="O249">
        <v>0</v>
      </c>
      <c r="Q249" s="2">
        <v>245</v>
      </c>
      <c r="R249" s="2">
        <v>219575.49611578463</v>
      </c>
      <c r="S249" s="2">
        <v>-14575.496115784626</v>
      </c>
    </row>
    <row r="250" spans="1:19" x14ac:dyDescent="0.3">
      <c r="A250">
        <v>180000</v>
      </c>
      <c r="B250">
        <v>840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2007</v>
      </c>
      <c r="M250">
        <v>1</v>
      </c>
      <c r="N250">
        <v>2</v>
      </c>
      <c r="O250">
        <v>0</v>
      </c>
      <c r="Q250" s="2">
        <v>246</v>
      </c>
      <c r="R250" s="2">
        <v>204074.44797563413</v>
      </c>
      <c r="S250" s="2">
        <v>37425.552024365868</v>
      </c>
    </row>
    <row r="251" spans="1:19" x14ac:dyDescent="0.3">
      <c r="A251">
        <v>277000</v>
      </c>
      <c r="B251">
        <v>1444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2007</v>
      </c>
      <c r="M251">
        <v>1</v>
      </c>
      <c r="N251">
        <v>2</v>
      </c>
      <c r="O251">
        <v>0</v>
      </c>
      <c r="Q251" s="2">
        <v>247</v>
      </c>
      <c r="R251" s="2">
        <v>144752.85085754495</v>
      </c>
      <c r="S251" s="2">
        <v>-7752.8508575449523</v>
      </c>
    </row>
    <row r="252" spans="1:19" x14ac:dyDescent="0.3">
      <c r="A252">
        <v>76500</v>
      </c>
      <c r="B252">
        <v>728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2010</v>
      </c>
      <c r="M252">
        <v>1</v>
      </c>
      <c r="N252">
        <v>0</v>
      </c>
      <c r="O252">
        <v>0</v>
      </c>
      <c r="Q252" s="2">
        <v>248</v>
      </c>
      <c r="R252" s="2">
        <v>172472.69249202803</v>
      </c>
      <c r="S252" s="2">
        <v>-32472.692492028029</v>
      </c>
    </row>
    <row r="253" spans="1:19" x14ac:dyDescent="0.3">
      <c r="A253">
        <v>235000</v>
      </c>
      <c r="B253">
        <v>1573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2007</v>
      </c>
      <c r="M253">
        <v>1</v>
      </c>
      <c r="N253">
        <v>2</v>
      </c>
      <c r="O253">
        <v>0</v>
      </c>
      <c r="Q253" s="2">
        <v>249</v>
      </c>
      <c r="R253" s="2">
        <v>215054.93416695599</v>
      </c>
      <c r="S253" s="2">
        <v>-35054.934166955994</v>
      </c>
    </row>
    <row r="254" spans="1:19" x14ac:dyDescent="0.3">
      <c r="A254">
        <v>173000</v>
      </c>
      <c r="B254">
        <v>798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2008</v>
      </c>
      <c r="M254">
        <v>1</v>
      </c>
      <c r="N254">
        <v>2</v>
      </c>
      <c r="O254">
        <v>0</v>
      </c>
      <c r="Q254" s="2">
        <v>250</v>
      </c>
      <c r="R254" s="2">
        <v>234954.54721713648</v>
      </c>
      <c r="S254" s="2">
        <v>42045.452782863518</v>
      </c>
    </row>
    <row r="255" spans="1:19" x14ac:dyDescent="0.3">
      <c r="A255">
        <v>158000</v>
      </c>
      <c r="B255">
        <v>1302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2007</v>
      </c>
      <c r="M255">
        <v>1</v>
      </c>
      <c r="N255">
        <v>1</v>
      </c>
      <c r="O255">
        <v>0</v>
      </c>
      <c r="Q255" s="2">
        <v>251</v>
      </c>
      <c r="R255" s="2">
        <v>104658.86105430989</v>
      </c>
      <c r="S255" s="2">
        <v>-28158.861054309891</v>
      </c>
    </row>
    <row r="256" spans="1:19" x14ac:dyDescent="0.3">
      <c r="A256">
        <v>145000</v>
      </c>
      <c r="B256">
        <v>1314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2010</v>
      </c>
      <c r="M256">
        <v>1</v>
      </c>
      <c r="N256">
        <v>1</v>
      </c>
      <c r="O256">
        <v>0</v>
      </c>
      <c r="Q256" s="2">
        <v>252</v>
      </c>
      <c r="R256" s="2">
        <v>224917.68169617536</v>
      </c>
      <c r="S256" s="2">
        <v>10082.318303824635</v>
      </c>
    </row>
    <row r="257" spans="1:19" x14ac:dyDescent="0.3">
      <c r="A257">
        <v>230000</v>
      </c>
      <c r="B257">
        <v>975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2006</v>
      </c>
      <c r="M257">
        <v>1</v>
      </c>
      <c r="N257">
        <v>2</v>
      </c>
      <c r="O257">
        <v>0</v>
      </c>
      <c r="Q257" s="2">
        <v>253</v>
      </c>
      <c r="R257" s="2">
        <v>211405.01633458235</v>
      </c>
      <c r="S257" s="2">
        <v>-38405.016334582353</v>
      </c>
    </row>
    <row r="258" spans="1:19" x14ac:dyDescent="0.3">
      <c r="A258">
        <v>207500</v>
      </c>
      <c r="B258">
        <v>864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2008</v>
      </c>
      <c r="M258">
        <v>1</v>
      </c>
      <c r="N258">
        <v>2</v>
      </c>
      <c r="O258">
        <v>0</v>
      </c>
      <c r="Q258" s="2">
        <v>254</v>
      </c>
      <c r="R258" s="2">
        <v>173468.21265383065</v>
      </c>
      <c r="S258" s="2">
        <v>-15468.212653830647</v>
      </c>
    </row>
    <row r="259" spans="1:19" x14ac:dyDescent="0.3">
      <c r="A259">
        <v>220000</v>
      </c>
      <c r="B259">
        <v>1604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2009</v>
      </c>
      <c r="M259">
        <v>1</v>
      </c>
      <c r="N259">
        <v>2</v>
      </c>
      <c r="O259">
        <v>0</v>
      </c>
      <c r="Q259" s="2">
        <v>255</v>
      </c>
      <c r="R259" s="2">
        <v>142404.67131645375</v>
      </c>
      <c r="S259" s="2">
        <v>2595.3286835462495</v>
      </c>
    </row>
    <row r="260" spans="1:19" x14ac:dyDescent="0.3">
      <c r="A260">
        <v>231500</v>
      </c>
      <c r="B260">
        <v>963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2008</v>
      </c>
      <c r="M260">
        <v>1</v>
      </c>
      <c r="N260">
        <v>2</v>
      </c>
      <c r="O260">
        <v>0</v>
      </c>
      <c r="Q260" s="2">
        <v>256</v>
      </c>
      <c r="R260" s="2">
        <v>224853.31070220703</v>
      </c>
      <c r="S260" s="2">
        <v>5146.6892977929674</v>
      </c>
    </row>
    <row r="261" spans="1:19" x14ac:dyDescent="0.3">
      <c r="A261">
        <v>97000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2008</v>
      </c>
      <c r="M261">
        <v>1</v>
      </c>
      <c r="N261">
        <v>1</v>
      </c>
      <c r="O261">
        <v>0</v>
      </c>
      <c r="Q261" s="2">
        <v>257</v>
      </c>
      <c r="R261" s="2">
        <v>215768.43863985012</v>
      </c>
      <c r="S261" s="2">
        <v>-8268.4386398501229</v>
      </c>
    </row>
    <row r="262" spans="1:19" x14ac:dyDescent="0.3">
      <c r="A262">
        <v>176000</v>
      </c>
      <c r="B262">
        <v>1362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2009</v>
      </c>
      <c r="M262">
        <v>1</v>
      </c>
      <c r="N262">
        <v>2</v>
      </c>
      <c r="O262">
        <v>0</v>
      </c>
      <c r="Q262" s="2">
        <v>258</v>
      </c>
      <c r="R262" s="2">
        <v>225220.77883606125</v>
      </c>
      <c r="S262" s="2">
        <v>-5220.7788360612467</v>
      </c>
    </row>
    <row r="263" spans="1:19" x14ac:dyDescent="0.3">
      <c r="A263">
        <v>276000</v>
      </c>
      <c r="B263">
        <v>1482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2007</v>
      </c>
      <c r="M263">
        <v>1</v>
      </c>
      <c r="N263">
        <v>3</v>
      </c>
      <c r="O263">
        <v>0</v>
      </c>
      <c r="Q263" s="2">
        <v>259</v>
      </c>
      <c r="R263" s="2">
        <v>222313.57209775178</v>
      </c>
      <c r="S263" s="2">
        <v>9186.4279022482224</v>
      </c>
    </row>
    <row r="264" spans="1:19" x14ac:dyDescent="0.3">
      <c r="A264">
        <v>151000</v>
      </c>
      <c r="B264">
        <v>506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1</v>
      </c>
      <c r="L264">
        <v>2006</v>
      </c>
      <c r="M264">
        <v>1</v>
      </c>
      <c r="N264">
        <v>2</v>
      </c>
      <c r="O264">
        <v>0</v>
      </c>
      <c r="Q264" s="2">
        <v>260</v>
      </c>
      <c r="R264" s="2">
        <v>51460.579194285689</v>
      </c>
      <c r="S264" s="2">
        <v>45539.420805714311</v>
      </c>
    </row>
    <row r="265" spans="1:19" x14ac:dyDescent="0.3">
      <c r="A265">
        <v>130000</v>
      </c>
      <c r="B265">
        <v>926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2010</v>
      </c>
      <c r="M265">
        <v>1</v>
      </c>
      <c r="N265">
        <v>2</v>
      </c>
      <c r="O265">
        <v>0</v>
      </c>
      <c r="Q265" s="2">
        <v>261</v>
      </c>
      <c r="R265" s="2">
        <v>188087.91930854929</v>
      </c>
      <c r="S265" s="2">
        <v>-12087.919308549288</v>
      </c>
    </row>
    <row r="266" spans="1:19" x14ac:dyDescent="0.3">
      <c r="A266">
        <v>73000</v>
      </c>
      <c r="B266">
        <v>680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2008</v>
      </c>
      <c r="M266">
        <v>1</v>
      </c>
      <c r="N266">
        <v>2</v>
      </c>
      <c r="O266">
        <v>0</v>
      </c>
      <c r="Q266" s="2">
        <v>262</v>
      </c>
      <c r="R266" s="2">
        <v>336896.85594308213</v>
      </c>
      <c r="S266" s="2">
        <v>-60896.855943082133</v>
      </c>
    </row>
    <row r="267" spans="1:19" x14ac:dyDescent="0.3">
      <c r="A267">
        <v>175500</v>
      </c>
      <c r="B267">
        <v>1422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2008</v>
      </c>
      <c r="M267">
        <v>1</v>
      </c>
      <c r="N267">
        <v>2</v>
      </c>
      <c r="O267">
        <v>0</v>
      </c>
      <c r="Q267" s="2">
        <v>263</v>
      </c>
      <c r="R267" s="2">
        <v>134115.23790001895</v>
      </c>
      <c r="S267" s="2">
        <v>16884.762099981046</v>
      </c>
    </row>
    <row r="268" spans="1:19" x14ac:dyDescent="0.3">
      <c r="A268">
        <v>185000</v>
      </c>
      <c r="B268">
        <v>802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2006</v>
      </c>
      <c r="M268">
        <v>1</v>
      </c>
      <c r="N268">
        <v>2</v>
      </c>
      <c r="O268">
        <v>0</v>
      </c>
      <c r="Q268" s="2">
        <v>264</v>
      </c>
      <c r="R268" s="2">
        <v>158389.69256291052</v>
      </c>
      <c r="S268" s="2">
        <v>-28389.692562910524</v>
      </c>
    </row>
    <row r="269" spans="1:19" x14ac:dyDescent="0.3">
      <c r="A269">
        <v>179500</v>
      </c>
      <c r="B269">
        <v>720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2008</v>
      </c>
      <c r="M269">
        <v>1</v>
      </c>
      <c r="N269">
        <v>1</v>
      </c>
      <c r="O269">
        <v>0</v>
      </c>
      <c r="Q269" s="2">
        <v>265</v>
      </c>
      <c r="R269" s="2">
        <v>125307.04394733396</v>
      </c>
      <c r="S269" s="2">
        <v>-52307.043947333965</v>
      </c>
    </row>
    <row r="270" spans="1:19" x14ac:dyDescent="0.3">
      <c r="A270">
        <v>120500</v>
      </c>
      <c r="B270">
        <v>740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1</v>
      </c>
      <c r="L270">
        <v>2008</v>
      </c>
      <c r="M270">
        <v>1</v>
      </c>
      <c r="N270">
        <v>1</v>
      </c>
      <c r="O270">
        <v>0</v>
      </c>
      <c r="Q270" s="2">
        <v>266</v>
      </c>
      <c r="R270" s="2">
        <v>196671.84283632832</v>
      </c>
      <c r="S270" s="2">
        <v>-21171.842836328316</v>
      </c>
    </row>
    <row r="271" spans="1:19" x14ac:dyDescent="0.3">
      <c r="A271">
        <v>148000</v>
      </c>
      <c r="B271">
        <v>1143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1</v>
      </c>
      <c r="L271">
        <v>2007</v>
      </c>
      <c r="M271">
        <v>1</v>
      </c>
      <c r="N271">
        <v>1</v>
      </c>
      <c r="O271">
        <v>0</v>
      </c>
      <c r="Q271" s="2">
        <v>267</v>
      </c>
      <c r="R271" s="2">
        <v>173716.83810349045</v>
      </c>
      <c r="S271" s="2">
        <v>11283.161896509555</v>
      </c>
    </row>
    <row r="272" spans="1:19" x14ac:dyDescent="0.3">
      <c r="A272">
        <v>266000</v>
      </c>
      <c r="B272">
        <v>1095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2006</v>
      </c>
      <c r="M272">
        <v>1</v>
      </c>
      <c r="N272">
        <v>3</v>
      </c>
      <c r="O272">
        <v>0</v>
      </c>
      <c r="Q272" s="2">
        <v>268</v>
      </c>
      <c r="R272" s="2">
        <v>134117.56686926589</v>
      </c>
      <c r="S272" s="2">
        <v>45382.433130734105</v>
      </c>
    </row>
    <row r="273" spans="1:19" x14ac:dyDescent="0.3">
      <c r="A273">
        <v>241500</v>
      </c>
      <c r="B273">
        <v>1385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2008</v>
      </c>
      <c r="M273">
        <v>1</v>
      </c>
      <c r="N273">
        <v>2</v>
      </c>
      <c r="O273">
        <v>0</v>
      </c>
      <c r="Q273" s="2">
        <v>269</v>
      </c>
      <c r="R273" s="2">
        <v>100383.79898062164</v>
      </c>
      <c r="S273" s="2">
        <v>20116.201019378364</v>
      </c>
    </row>
    <row r="274" spans="1:19" x14ac:dyDescent="0.3">
      <c r="A274">
        <v>290000</v>
      </c>
      <c r="B274">
        <v>1152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2010</v>
      </c>
      <c r="M274">
        <v>1</v>
      </c>
      <c r="N274">
        <v>3</v>
      </c>
      <c r="O274">
        <v>0</v>
      </c>
      <c r="Q274" s="2">
        <v>270</v>
      </c>
      <c r="R274" s="2">
        <v>133719.02443986948</v>
      </c>
      <c r="S274" s="2">
        <v>14280.975560130522</v>
      </c>
    </row>
    <row r="275" spans="1:19" x14ac:dyDescent="0.3">
      <c r="A275">
        <v>139000</v>
      </c>
      <c r="B275">
        <v>1240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2009</v>
      </c>
      <c r="M275">
        <v>1</v>
      </c>
      <c r="N275">
        <v>1</v>
      </c>
      <c r="O275">
        <v>0</v>
      </c>
      <c r="Q275" s="2">
        <v>271</v>
      </c>
      <c r="R275" s="2">
        <v>261676.79831964965</v>
      </c>
      <c r="S275" s="2">
        <v>4323.2016803503502</v>
      </c>
    </row>
    <row r="276" spans="1:19" x14ac:dyDescent="0.3">
      <c r="A276">
        <v>124500</v>
      </c>
      <c r="B276">
        <v>816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2007</v>
      </c>
      <c r="M276">
        <v>1</v>
      </c>
      <c r="N276">
        <v>1</v>
      </c>
      <c r="O276">
        <v>0</v>
      </c>
      <c r="Q276" s="2">
        <v>272</v>
      </c>
      <c r="R276" s="2">
        <v>171916.32766269453</v>
      </c>
      <c r="S276" s="2">
        <v>69583.67233730547</v>
      </c>
    </row>
    <row r="277" spans="1:19" x14ac:dyDescent="0.3">
      <c r="A277">
        <v>205000</v>
      </c>
      <c r="B277">
        <v>952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2009</v>
      </c>
      <c r="M277">
        <v>1</v>
      </c>
      <c r="N277">
        <v>2</v>
      </c>
      <c r="O277">
        <v>0</v>
      </c>
      <c r="Q277" s="2">
        <v>273</v>
      </c>
      <c r="R277" s="2">
        <v>261952.43030356825</v>
      </c>
      <c r="S277" s="2">
        <v>28047.569696431747</v>
      </c>
    </row>
    <row r="278" spans="1:19" x14ac:dyDescent="0.3">
      <c r="A278">
        <v>201000</v>
      </c>
      <c r="B278">
        <v>1560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2010</v>
      </c>
      <c r="M278">
        <v>1</v>
      </c>
      <c r="N278">
        <v>2</v>
      </c>
      <c r="O278">
        <v>0</v>
      </c>
      <c r="Q278" s="2">
        <v>274</v>
      </c>
      <c r="R278" s="2">
        <v>132566.83401878065</v>
      </c>
      <c r="S278" s="2">
        <v>6433.1659812193539</v>
      </c>
    </row>
    <row r="279" spans="1:19" x14ac:dyDescent="0.3">
      <c r="A279">
        <v>141000</v>
      </c>
      <c r="B279">
        <v>864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2010</v>
      </c>
      <c r="M279">
        <v>1</v>
      </c>
      <c r="N279">
        <v>2</v>
      </c>
      <c r="O279">
        <v>0</v>
      </c>
      <c r="Q279" s="2">
        <v>275</v>
      </c>
      <c r="R279" s="2">
        <v>106281.54042480003</v>
      </c>
      <c r="S279" s="2">
        <v>18218.459575199973</v>
      </c>
    </row>
    <row r="280" spans="1:19" x14ac:dyDescent="0.3">
      <c r="A280">
        <v>415298</v>
      </c>
      <c r="B280">
        <v>2121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2007</v>
      </c>
      <c r="M280">
        <v>1</v>
      </c>
      <c r="N280">
        <v>3</v>
      </c>
      <c r="O280">
        <v>0</v>
      </c>
      <c r="Q280" s="2">
        <v>276</v>
      </c>
      <c r="R280" s="2">
        <v>257007.26854854147</v>
      </c>
      <c r="S280" s="2">
        <v>-52007.268548541469</v>
      </c>
    </row>
    <row r="281" spans="1:19" x14ac:dyDescent="0.3">
      <c r="A281">
        <v>192000</v>
      </c>
      <c r="B281">
        <v>1160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1</v>
      </c>
      <c r="L281">
        <v>2008</v>
      </c>
      <c r="M281">
        <v>1</v>
      </c>
      <c r="N281">
        <v>2</v>
      </c>
      <c r="O281">
        <v>0</v>
      </c>
      <c r="Q281" s="2">
        <v>277</v>
      </c>
      <c r="R281" s="2">
        <v>221438.63608534611</v>
      </c>
      <c r="S281" s="2">
        <v>-20438.636085346108</v>
      </c>
    </row>
    <row r="282" spans="1:19" x14ac:dyDescent="0.3">
      <c r="A282">
        <v>228500</v>
      </c>
      <c r="B282">
        <v>807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2007</v>
      </c>
      <c r="M282">
        <v>1</v>
      </c>
      <c r="N282">
        <v>2</v>
      </c>
      <c r="O282">
        <v>0</v>
      </c>
      <c r="Q282" s="2">
        <v>278</v>
      </c>
      <c r="R282" s="2">
        <v>135725.34734034099</v>
      </c>
      <c r="S282" s="2">
        <v>5274.652659659012</v>
      </c>
    </row>
    <row r="283" spans="1:19" x14ac:dyDescent="0.3">
      <c r="A283">
        <v>185000</v>
      </c>
      <c r="B283">
        <v>1262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2006</v>
      </c>
      <c r="M283">
        <v>1</v>
      </c>
      <c r="N283">
        <v>2</v>
      </c>
      <c r="O283">
        <v>0</v>
      </c>
      <c r="Q283" s="2">
        <v>279</v>
      </c>
      <c r="R283" s="2">
        <v>389513.37693111738</v>
      </c>
      <c r="S283" s="2">
        <v>25784.623068882618</v>
      </c>
    </row>
    <row r="284" spans="1:19" x14ac:dyDescent="0.3">
      <c r="A284">
        <v>207500</v>
      </c>
      <c r="B284">
        <v>1314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2009</v>
      </c>
      <c r="M284">
        <v>1</v>
      </c>
      <c r="N284">
        <v>2</v>
      </c>
      <c r="O284">
        <v>0</v>
      </c>
      <c r="Q284" s="2">
        <v>280</v>
      </c>
      <c r="R284" s="2">
        <v>195638.70939220325</v>
      </c>
      <c r="S284" s="2">
        <v>-3638.7093922032509</v>
      </c>
    </row>
    <row r="285" spans="1:19" x14ac:dyDescent="0.3">
      <c r="A285">
        <v>244600</v>
      </c>
      <c r="B285">
        <v>1468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2009</v>
      </c>
      <c r="M285">
        <v>1</v>
      </c>
      <c r="N285">
        <v>3</v>
      </c>
      <c r="O285">
        <v>0</v>
      </c>
      <c r="Q285" s="2">
        <v>281</v>
      </c>
      <c r="R285" s="2">
        <v>212873.22301432211</v>
      </c>
      <c r="S285" s="2">
        <v>15626.77698567789</v>
      </c>
    </row>
    <row r="286" spans="1:19" x14ac:dyDescent="0.3">
      <c r="A286">
        <v>179200</v>
      </c>
      <c r="B286">
        <v>1575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2007</v>
      </c>
      <c r="M286">
        <v>1</v>
      </c>
      <c r="N286">
        <v>2</v>
      </c>
      <c r="O286">
        <v>0</v>
      </c>
      <c r="Q286" s="2">
        <v>282</v>
      </c>
      <c r="R286" s="2">
        <v>205229.90144128306</v>
      </c>
      <c r="S286" s="2">
        <v>-20229.901441283058</v>
      </c>
    </row>
    <row r="287" spans="1:19" x14ac:dyDescent="0.3">
      <c r="A287">
        <v>164700</v>
      </c>
      <c r="B287">
        <v>625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2007</v>
      </c>
      <c r="M287">
        <v>1</v>
      </c>
      <c r="N287">
        <v>2</v>
      </c>
      <c r="O287">
        <v>0</v>
      </c>
      <c r="Q287" s="2">
        <v>283</v>
      </c>
      <c r="R287" s="2">
        <v>206048.16567655117</v>
      </c>
      <c r="S287" s="2">
        <v>1451.8343234488275</v>
      </c>
    </row>
    <row r="288" spans="1:19" x14ac:dyDescent="0.3">
      <c r="A288">
        <v>159000</v>
      </c>
      <c r="B288">
        <v>912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2006</v>
      </c>
      <c r="M288">
        <v>1</v>
      </c>
      <c r="N288">
        <v>2</v>
      </c>
      <c r="O288">
        <v>0</v>
      </c>
      <c r="Q288" s="2">
        <v>284</v>
      </c>
      <c r="R288" s="2">
        <v>245119.47690579854</v>
      </c>
      <c r="S288" s="2">
        <v>-519.47690579853952</v>
      </c>
    </row>
    <row r="289" spans="1:19" x14ac:dyDescent="0.3">
      <c r="A289">
        <v>88000</v>
      </c>
      <c r="B289">
        <v>858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1</v>
      </c>
      <c r="L289">
        <v>2006</v>
      </c>
      <c r="M289">
        <v>1</v>
      </c>
      <c r="N289">
        <v>0</v>
      </c>
      <c r="O289">
        <v>0</v>
      </c>
      <c r="Q289" s="2">
        <v>285</v>
      </c>
      <c r="R289" s="2">
        <v>225049.90661451663</v>
      </c>
      <c r="S289" s="2">
        <v>-45849.906614516629</v>
      </c>
    </row>
    <row r="290" spans="1:19" x14ac:dyDescent="0.3">
      <c r="A290">
        <v>122000</v>
      </c>
      <c r="B290">
        <v>882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1</v>
      </c>
      <c r="L290">
        <v>2010</v>
      </c>
      <c r="M290">
        <v>1</v>
      </c>
      <c r="N290">
        <v>1</v>
      </c>
      <c r="O290">
        <v>0</v>
      </c>
      <c r="Q290" s="2">
        <v>286</v>
      </c>
      <c r="R290" s="2">
        <v>200840.75544525031</v>
      </c>
      <c r="S290" s="2">
        <v>-36140.75544525031</v>
      </c>
    </row>
    <row r="291" spans="1:19" x14ac:dyDescent="0.3">
      <c r="A291">
        <v>153575</v>
      </c>
      <c r="B291">
        <v>698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1</v>
      </c>
      <c r="L291">
        <v>2007</v>
      </c>
      <c r="M291">
        <v>1</v>
      </c>
      <c r="N291">
        <v>1</v>
      </c>
      <c r="O291">
        <v>0</v>
      </c>
      <c r="Q291" s="2">
        <v>287</v>
      </c>
      <c r="R291" s="2">
        <v>177447.54064140728</v>
      </c>
      <c r="S291" s="2">
        <v>-18447.540641407279</v>
      </c>
    </row>
    <row r="292" spans="1:19" x14ac:dyDescent="0.3">
      <c r="A292">
        <v>233230</v>
      </c>
      <c r="B292">
        <v>1079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2006</v>
      </c>
      <c r="M292">
        <v>1</v>
      </c>
      <c r="N292">
        <v>2</v>
      </c>
      <c r="O292">
        <v>0</v>
      </c>
      <c r="Q292" s="2">
        <v>288</v>
      </c>
      <c r="R292" s="2">
        <v>81041.465740217842</v>
      </c>
      <c r="S292" s="2">
        <v>6958.5342597821582</v>
      </c>
    </row>
    <row r="293" spans="1:19" x14ac:dyDescent="0.3">
      <c r="A293">
        <v>135900</v>
      </c>
      <c r="B293">
        <v>780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2008</v>
      </c>
      <c r="M293">
        <v>1</v>
      </c>
      <c r="N293">
        <v>0</v>
      </c>
      <c r="O293">
        <v>0</v>
      </c>
      <c r="Q293" s="2">
        <v>289</v>
      </c>
      <c r="R293" s="2">
        <v>113844.08895470087</v>
      </c>
      <c r="S293" s="2">
        <v>8155.9110452991299</v>
      </c>
    </row>
    <row r="294" spans="1:19" x14ac:dyDescent="0.3">
      <c r="A294">
        <v>131000</v>
      </c>
      <c r="B294">
        <v>768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1</v>
      </c>
      <c r="L294">
        <v>2009</v>
      </c>
      <c r="M294">
        <v>1</v>
      </c>
      <c r="N294">
        <v>1</v>
      </c>
      <c r="O294">
        <v>0</v>
      </c>
      <c r="Q294" s="2">
        <v>290</v>
      </c>
      <c r="R294" s="2">
        <v>137077.9552855762</v>
      </c>
      <c r="S294" s="2">
        <v>16497.044714423799</v>
      </c>
    </row>
    <row r="295" spans="1:19" x14ac:dyDescent="0.3">
      <c r="A295">
        <v>235000</v>
      </c>
      <c r="B295">
        <v>795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2006</v>
      </c>
      <c r="M295">
        <v>1</v>
      </c>
      <c r="N295">
        <v>2</v>
      </c>
      <c r="O295">
        <v>0</v>
      </c>
      <c r="Q295" s="2">
        <v>291</v>
      </c>
      <c r="R295" s="2">
        <v>231729.00645596231</v>
      </c>
      <c r="S295" s="2">
        <v>1500.9935440376867</v>
      </c>
    </row>
    <row r="296" spans="1:19" x14ac:dyDescent="0.3">
      <c r="A296">
        <v>167000</v>
      </c>
      <c r="B296">
        <v>1416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2009</v>
      </c>
      <c r="M296">
        <v>1</v>
      </c>
      <c r="N296">
        <v>2</v>
      </c>
      <c r="O296">
        <v>0</v>
      </c>
      <c r="Q296" s="2">
        <v>292</v>
      </c>
      <c r="R296" s="2">
        <v>116311.71505110037</v>
      </c>
      <c r="S296" s="2">
        <v>19588.284948899629</v>
      </c>
    </row>
    <row r="297" spans="1:19" x14ac:dyDescent="0.3">
      <c r="A297">
        <v>142500</v>
      </c>
      <c r="B297">
        <v>1003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2006</v>
      </c>
      <c r="M297">
        <v>1</v>
      </c>
      <c r="N297">
        <v>2</v>
      </c>
      <c r="O297">
        <v>0</v>
      </c>
      <c r="Q297" s="2">
        <v>293</v>
      </c>
      <c r="R297" s="2">
        <v>119927.12604418329</v>
      </c>
      <c r="S297" s="2">
        <v>11072.873955816714</v>
      </c>
    </row>
    <row r="298" spans="1:19" x14ac:dyDescent="0.3">
      <c r="A298">
        <v>152000</v>
      </c>
      <c r="B298">
        <v>910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1</v>
      </c>
      <c r="L298">
        <v>2007</v>
      </c>
      <c r="M298">
        <v>1</v>
      </c>
      <c r="N298">
        <v>1</v>
      </c>
      <c r="O298">
        <v>0</v>
      </c>
      <c r="Q298" s="2">
        <v>294</v>
      </c>
      <c r="R298" s="2">
        <v>189744.69520736975</v>
      </c>
      <c r="S298" s="2">
        <v>45255.304792630253</v>
      </c>
    </row>
    <row r="299" spans="1:19" x14ac:dyDescent="0.3">
      <c r="A299">
        <v>239000</v>
      </c>
      <c r="B299">
        <v>975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2007</v>
      </c>
      <c r="M299">
        <v>1</v>
      </c>
      <c r="N299">
        <v>2</v>
      </c>
      <c r="O299">
        <v>0</v>
      </c>
      <c r="Q299" s="2">
        <v>295</v>
      </c>
      <c r="R299" s="2">
        <v>173092.61934978401</v>
      </c>
      <c r="S299" s="2">
        <v>-6092.619349784014</v>
      </c>
    </row>
    <row r="300" spans="1:19" x14ac:dyDescent="0.3">
      <c r="A300">
        <v>175000</v>
      </c>
      <c r="B300">
        <v>702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2007</v>
      </c>
      <c r="M300">
        <v>1</v>
      </c>
      <c r="N300">
        <v>2</v>
      </c>
      <c r="O300">
        <v>0</v>
      </c>
      <c r="Q300" s="2">
        <v>296</v>
      </c>
      <c r="R300" s="2">
        <v>166973.13010786896</v>
      </c>
      <c r="S300" s="2">
        <v>-24473.130107868958</v>
      </c>
    </row>
    <row r="301" spans="1:19" x14ac:dyDescent="0.3">
      <c r="A301">
        <v>158500</v>
      </c>
      <c r="B301">
        <v>1092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2009</v>
      </c>
      <c r="M301">
        <v>1</v>
      </c>
      <c r="N301">
        <v>1</v>
      </c>
      <c r="O301">
        <v>0</v>
      </c>
      <c r="Q301" s="2">
        <v>297</v>
      </c>
      <c r="R301" s="2">
        <v>131061.48434083258</v>
      </c>
      <c r="S301" s="2">
        <v>20938.515659167417</v>
      </c>
    </row>
    <row r="302" spans="1:19" x14ac:dyDescent="0.3">
      <c r="A302">
        <v>157000</v>
      </c>
      <c r="B302">
        <v>1165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1</v>
      </c>
      <c r="L302">
        <v>2006</v>
      </c>
      <c r="M302">
        <v>1</v>
      </c>
      <c r="N302">
        <v>1</v>
      </c>
      <c r="O302">
        <v>0</v>
      </c>
      <c r="Q302" s="2">
        <v>298</v>
      </c>
      <c r="R302" s="2">
        <v>223980.1161550039</v>
      </c>
      <c r="S302" s="2">
        <v>15019.883844996104</v>
      </c>
    </row>
    <row r="303" spans="1:19" x14ac:dyDescent="0.3">
      <c r="A303">
        <v>267000</v>
      </c>
      <c r="B303">
        <v>1028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2007</v>
      </c>
      <c r="M303">
        <v>1</v>
      </c>
      <c r="N303">
        <v>2</v>
      </c>
      <c r="O303">
        <v>0</v>
      </c>
      <c r="Q303" s="2">
        <v>299</v>
      </c>
      <c r="R303" s="2">
        <v>189440.77048332198</v>
      </c>
      <c r="S303" s="2">
        <v>-14440.770483321976</v>
      </c>
    </row>
    <row r="304" spans="1:19" x14ac:dyDescent="0.3">
      <c r="A304">
        <v>205000</v>
      </c>
      <c r="B304">
        <v>1541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2006</v>
      </c>
      <c r="M304">
        <v>1</v>
      </c>
      <c r="N304">
        <v>3</v>
      </c>
      <c r="O304">
        <v>0</v>
      </c>
      <c r="Q304" s="2">
        <v>300</v>
      </c>
      <c r="R304" s="2">
        <v>145091.5442458303</v>
      </c>
      <c r="S304" s="2">
        <v>13408.4557541697</v>
      </c>
    </row>
    <row r="305" spans="1:19" x14ac:dyDescent="0.3">
      <c r="A305">
        <v>149900</v>
      </c>
      <c r="B305">
        <v>894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2006</v>
      </c>
      <c r="M305">
        <v>1</v>
      </c>
      <c r="N305">
        <v>2</v>
      </c>
      <c r="O305">
        <v>0</v>
      </c>
      <c r="Q305" s="2">
        <v>301</v>
      </c>
      <c r="R305" s="2">
        <v>130227.98322258588</v>
      </c>
      <c r="S305" s="2">
        <v>26772.016777414115</v>
      </c>
    </row>
    <row r="306" spans="1:19" x14ac:dyDescent="0.3">
      <c r="A306">
        <v>295000</v>
      </c>
      <c r="B306">
        <v>1470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2008</v>
      </c>
      <c r="M306">
        <v>1</v>
      </c>
      <c r="N306">
        <v>3</v>
      </c>
      <c r="O306">
        <v>0</v>
      </c>
      <c r="Q306" s="2">
        <v>302</v>
      </c>
      <c r="R306" s="2">
        <v>227484.07649105228</v>
      </c>
      <c r="S306" s="2">
        <v>39515.923508947715</v>
      </c>
    </row>
    <row r="307" spans="1:19" x14ac:dyDescent="0.3">
      <c r="A307">
        <v>305900</v>
      </c>
      <c r="B307">
        <v>2000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2007</v>
      </c>
      <c r="M307">
        <v>1</v>
      </c>
      <c r="N307">
        <v>3</v>
      </c>
      <c r="O307">
        <v>0</v>
      </c>
      <c r="Q307" s="2">
        <v>303</v>
      </c>
      <c r="R307" s="2">
        <v>252565.27006687107</v>
      </c>
      <c r="S307" s="2">
        <v>-47565.270066871075</v>
      </c>
    </row>
    <row r="308" spans="1:19" x14ac:dyDescent="0.3">
      <c r="A308">
        <v>225000</v>
      </c>
      <c r="B308">
        <v>700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2007</v>
      </c>
      <c r="M308">
        <v>1</v>
      </c>
      <c r="N308">
        <v>3</v>
      </c>
      <c r="O308">
        <v>0</v>
      </c>
      <c r="Q308" s="2">
        <v>304</v>
      </c>
      <c r="R308" s="2">
        <v>141201.49930427552</v>
      </c>
      <c r="S308" s="2">
        <v>8698.5006957244768</v>
      </c>
    </row>
    <row r="309" spans="1:19" x14ac:dyDescent="0.3">
      <c r="A309">
        <v>89500</v>
      </c>
      <c r="B309">
        <v>319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2008</v>
      </c>
      <c r="M309">
        <v>1</v>
      </c>
      <c r="N309">
        <v>0</v>
      </c>
      <c r="O309">
        <v>0</v>
      </c>
      <c r="Q309" s="2">
        <v>305</v>
      </c>
      <c r="R309" s="2">
        <v>241481.89628122072</v>
      </c>
      <c r="S309" s="2">
        <v>53518.103718779283</v>
      </c>
    </row>
    <row r="310" spans="1:19" x14ac:dyDescent="0.3">
      <c r="A310">
        <v>82500</v>
      </c>
      <c r="B310">
        <v>861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1</v>
      </c>
      <c r="J310">
        <v>0</v>
      </c>
      <c r="K310">
        <v>1</v>
      </c>
      <c r="L310">
        <v>2009</v>
      </c>
      <c r="M310">
        <v>1</v>
      </c>
      <c r="N310">
        <v>2</v>
      </c>
      <c r="O310">
        <v>0</v>
      </c>
      <c r="Q310" s="2">
        <v>306</v>
      </c>
      <c r="R310" s="2">
        <v>282037.69427903043</v>
      </c>
      <c r="S310" s="2">
        <v>23862.305720969569</v>
      </c>
    </row>
    <row r="311" spans="1:19" x14ac:dyDescent="0.3">
      <c r="A311">
        <v>360000</v>
      </c>
      <c r="B311">
        <v>1896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2006</v>
      </c>
      <c r="M311">
        <v>1</v>
      </c>
      <c r="N311">
        <v>3</v>
      </c>
      <c r="O311">
        <v>0</v>
      </c>
      <c r="Q311" s="2">
        <v>307</v>
      </c>
      <c r="R311" s="2">
        <v>234689.18240001053</v>
      </c>
      <c r="S311" s="2">
        <v>-9689.1824000105262</v>
      </c>
    </row>
    <row r="312" spans="1:19" x14ac:dyDescent="0.3">
      <c r="A312">
        <v>165600</v>
      </c>
      <c r="B312">
        <v>697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2006</v>
      </c>
      <c r="M312">
        <v>1</v>
      </c>
      <c r="N312">
        <v>2</v>
      </c>
      <c r="O312">
        <v>0</v>
      </c>
      <c r="Q312" s="2">
        <v>308</v>
      </c>
      <c r="R312" s="2">
        <v>65801.559084459223</v>
      </c>
      <c r="S312" s="2">
        <v>23698.440915540777</v>
      </c>
    </row>
    <row r="313" spans="1:19" x14ac:dyDescent="0.3">
      <c r="A313">
        <v>132000</v>
      </c>
      <c r="B313">
        <v>972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0</v>
      </c>
      <c r="J313">
        <v>0</v>
      </c>
      <c r="K313">
        <v>1</v>
      </c>
      <c r="L313">
        <v>2009</v>
      </c>
      <c r="M313">
        <v>1</v>
      </c>
      <c r="N313">
        <v>1</v>
      </c>
      <c r="O313">
        <v>0</v>
      </c>
      <c r="Q313" s="2">
        <v>309</v>
      </c>
      <c r="R313" s="2">
        <v>136400.204510032</v>
      </c>
      <c r="S313" s="2">
        <v>-53900.204510031996</v>
      </c>
    </row>
    <row r="314" spans="1:19" x14ac:dyDescent="0.3">
      <c r="A314">
        <v>119900</v>
      </c>
      <c r="B314">
        <v>793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2006</v>
      </c>
      <c r="M314">
        <v>1</v>
      </c>
      <c r="N314">
        <v>2</v>
      </c>
      <c r="O314">
        <v>0</v>
      </c>
      <c r="Q314" s="2">
        <v>310</v>
      </c>
      <c r="R314" s="2">
        <v>326542.92354404321</v>
      </c>
      <c r="S314" s="2">
        <v>33457.076455956791</v>
      </c>
    </row>
    <row r="315" spans="1:19" x14ac:dyDescent="0.3">
      <c r="A315">
        <v>375000</v>
      </c>
      <c r="B315">
        <v>2136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2009</v>
      </c>
      <c r="M315">
        <v>1</v>
      </c>
      <c r="N315">
        <v>2</v>
      </c>
      <c r="O315">
        <v>0</v>
      </c>
      <c r="Q315" s="2">
        <v>311</v>
      </c>
      <c r="R315" s="2">
        <v>183265.67420863875</v>
      </c>
      <c r="S315" s="2">
        <v>-17665.674208638753</v>
      </c>
    </row>
    <row r="316" spans="1:19" x14ac:dyDescent="0.3">
      <c r="A316">
        <v>178000</v>
      </c>
      <c r="B316">
        <v>728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2006</v>
      </c>
      <c r="M316">
        <v>1</v>
      </c>
      <c r="N316">
        <v>2</v>
      </c>
      <c r="O316">
        <v>0</v>
      </c>
      <c r="Q316" s="2">
        <v>312</v>
      </c>
      <c r="R316" s="2">
        <v>120667.40482726927</v>
      </c>
      <c r="S316" s="2">
        <v>11332.595172730726</v>
      </c>
    </row>
    <row r="317" spans="1:19" x14ac:dyDescent="0.3">
      <c r="A317">
        <v>188500</v>
      </c>
      <c r="B317">
        <v>716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2009</v>
      </c>
      <c r="M317">
        <v>1</v>
      </c>
      <c r="N317">
        <v>2</v>
      </c>
      <c r="O317">
        <v>0</v>
      </c>
      <c r="Q317" s="2">
        <v>313</v>
      </c>
      <c r="R317" s="2">
        <v>153089.5136820169</v>
      </c>
      <c r="S317" s="2">
        <v>-33189.513682016899</v>
      </c>
    </row>
    <row r="318" spans="1:19" x14ac:dyDescent="0.3">
      <c r="A318">
        <v>260000</v>
      </c>
      <c r="B318">
        <v>845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2009</v>
      </c>
      <c r="M318">
        <v>1</v>
      </c>
      <c r="N318">
        <v>2</v>
      </c>
      <c r="O318">
        <v>0</v>
      </c>
      <c r="Q318" s="2">
        <v>314</v>
      </c>
      <c r="R318" s="2">
        <v>220693.5899527052</v>
      </c>
      <c r="S318" s="2">
        <v>154306.4100472948</v>
      </c>
    </row>
    <row r="319" spans="1:19" x14ac:dyDescent="0.3">
      <c r="A319">
        <v>270000</v>
      </c>
      <c r="B319">
        <v>1088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2007</v>
      </c>
      <c r="M319">
        <v>1</v>
      </c>
      <c r="N319">
        <v>3</v>
      </c>
      <c r="O319">
        <v>0</v>
      </c>
      <c r="Q319" s="2">
        <v>315</v>
      </c>
      <c r="R319" s="2">
        <v>235822.89091449627</v>
      </c>
      <c r="S319" s="2">
        <v>-57822.890914496267</v>
      </c>
    </row>
    <row r="320" spans="1:19" x14ac:dyDescent="0.3">
      <c r="A320">
        <v>260000</v>
      </c>
      <c r="B320">
        <v>1347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2009</v>
      </c>
      <c r="M320">
        <v>1</v>
      </c>
      <c r="N320">
        <v>3</v>
      </c>
      <c r="O320">
        <v>0</v>
      </c>
      <c r="Q320" s="2">
        <v>316</v>
      </c>
      <c r="R320" s="2">
        <v>205110.6001353797</v>
      </c>
      <c r="S320" s="2">
        <v>-16610.600135379704</v>
      </c>
    </row>
    <row r="321" spans="1:19" x14ac:dyDescent="0.3">
      <c r="A321">
        <v>187500</v>
      </c>
      <c r="B321">
        <v>1372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2009</v>
      </c>
      <c r="M321">
        <v>1</v>
      </c>
      <c r="N321">
        <v>2</v>
      </c>
      <c r="O321">
        <v>0</v>
      </c>
      <c r="Q321" s="2">
        <v>317</v>
      </c>
      <c r="R321" s="2">
        <v>264146.83783996827</v>
      </c>
      <c r="S321" s="2">
        <v>-4146.8378399682697</v>
      </c>
    </row>
    <row r="322" spans="1:19" x14ac:dyDescent="0.3">
      <c r="A322">
        <v>342643</v>
      </c>
      <c r="B322">
        <v>1249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2006</v>
      </c>
      <c r="M322">
        <v>1</v>
      </c>
      <c r="N322">
        <v>3</v>
      </c>
      <c r="O322">
        <v>0</v>
      </c>
      <c r="Q322" s="2">
        <v>318</v>
      </c>
      <c r="R322" s="2">
        <v>260340.81655825162</v>
      </c>
      <c r="S322" s="2">
        <v>9659.1834417483769</v>
      </c>
    </row>
    <row r="323" spans="1:19" x14ac:dyDescent="0.3">
      <c r="A323">
        <v>354000</v>
      </c>
      <c r="B323">
        <v>1136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2007</v>
      </c>
      <c r="M323">
        <v>1</v>
      </c>
      <c r="N323">
        <v>3</v>
      </c>
      <c r="O323">
        <v>0</v>
      </c>
      <c r="Q323" s="2">
        <v>319</v>
      </c>
      <c r="R323" s="2">
        <v>275717.55438906257</v>
      </c>
      <c r="S323" s="2">
        <v>-15717.55438906257</v>
      </c>
    </row>
    <row r="324" spans="1:19" x14ac:dyDescent="0.3">
      <c r="A324">
        <v>301000</v>
      </c>
      <c r="B324">
        <v>1502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2007</v>
      </c>
      <c r="M324">
        <v>1</v>
      </c>
      <c r="N324">
        <v>2</v>
      </c>
      <c r="O324">
        <v>0</v>
      </c>
      <c r="Q324" s="2">
        <v>320</v>
      </c>
      <c r="R324" s="2">
        <v>188749.04390025654</v>
      </c>
      <c r="S324" s="2">
        <v>-1249.0439002565399</v>
      </c>
    </row>
    <row r="325" spans="1:19" x14ac:dyDescent="0.3">
      <c r="A325">
        <v>126175</v>
      </c>
      <c r="B325">
        <v>1162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1</v>
      </c>
      <c r="L325">
        <v>2006</v>
      </c>
      <c r="M325">
        <v>1</v>
      </c>
      <c r="N325">
        <v>1</v>
      </c>
      <c r="O325">
        <v>0</v>
      </c>
      <c r="Q325" s="2">
        <v>321</v>
      </c>
      <c r="R325" s="2">
        <v>248649.74418783421</v>
      </c>
      <c r="S325" s="2">
        <v>93993.255812165793</v>
      </c>
    </row>
    <row r="326" spans="1:19" x14ac:dyDescent="0.3">
      <c r="A326">
        <v>242000</v>
      </c>
      <c r="B326">
        <v>710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2010</v>
      </c>
      <c r="M326">
        <v>1</v>
      </c>
      <c r="N326">
        <v>2</v>
      </c>
      <c r="O326">
        <v>0</v>
      </c>
      <c r="Q326" s="2">
        <v>322</v>
      </c>
      <c r="R326" s="2">
        <v>263514.21459844639</v>
      </c>
      <c r="S326" s="2">
        <v>90485.785401553614</v>
      </c>
    </row>
    <row r="327" spans="1:19" x14ac:dyDescent="0.3">
      <c r="A327">
        <v>87000</v>
      </c>
      <c r="B327">
        <v>720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1</v>
      </c>
      <c r="L327">
        <v>2007</v>
      </c>
      <c r="M327">
        <v>1</v>
      </c>
      <c r="N327">
        <v>2</v>
      </c>
      <c r="O327">
        <v>0</v>
      </c>
      <c r="Q327" s="2">
        <v>323</v>
      </c>
      <c r="R327" s="2">
        <v>258821.38213797566</v>
      </c>
      <c r="S327" s="2">
        <v>42178.617862024345</v>
      </c>
    </row>
    <row r="328" spans="1:19" x14ac:dyDescent="0.3">
      <c r="A328">
        <v>324000</v>
      </c>
      <c r="B328">
        <v>1719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2008</v>
      </c>
      <c r="M328">
        <v>1</v>
      </c>
      <c r="N328">
        <v>2</v>
      </c>
      <c r="O328">
        <v>0</v>
      </c>
      <c r="Q328" s="2">
        <v>324</v>
      </c>
      <c r="R328" s="2">
        <v>135848.35571131649</v>
      </c>
      <c r="S328" s="2">
        <v>-9673.3557113164861</v>
      </c>
    </row>
    <row r="329" spans="1:19" x14ac:dyDescent="0.3">
      <c r="A329">
        <v>145250</v>
      </c>
      <c r="B329">
        <v>1383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1</v>
      </c>
      <c r="J329">
        <v>0</v>
      </c>
      <c r="K329">
        <v>1</v>
      </c>
      <c r="L329">
        <v>2006</v>
      </c>
      <c r="M329">
        <v>1</v>
      </c>
      <c r="N329">
        <v>1</v>
      </c>
      <c r="O329">
        <v>0</v>
      </c>
      <c r="Q329" s="2">
        <v>325</v>
      </c>
      <c r="R329" s="2">
        <v>189627.12841045787</v>
      </c>
      <c r="S329" s="2">
        <v>52372.871589542134</v>
      </c>
    </row>
    <row r="330" spans="1:19" x14ac:dyDescent="0.3">
      <c r="A330">
        <v>214500</v>
      </c>
      <c r="B330">
        <v>844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2009</v>
      </c>
      <c r="M330">
        <v>1</v>
      </c>
      <c r="N330">
        <v>2</v>
      </c>
      <c r="O330">
        <v>0</v>
      </c>
      <c r="Q330" s="2">
        <v>326</v>
      </c>
      <c r="R330" s="2">
        <v>147390.10961535087</v>
      </c>
      <c r="S330" s="2">
        <v>-60390.10961535087</v>
      </c>
    </row>
    <row r="331" spans="1:19" x14ac:dyDescent="0.3">
      <c r="A331">
        <v>78000</v>
      </c>
      <c r="B331">
        <v>596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2009</v>
      </c>
      <c r="M331">
        <v>1</v>
      </c>
      <c r="N331">
        <v>1</v>
      </c>
      <c r="O331">
        <v>0</v>
      </c>
      <c r="Q331" s="2">
        <v>327</v>
      </c>
      <c r="R331" s="2">
        <v>233696.90618789755</v>
      </c>
      <c r="S331" s="2">
        <v>90303.093812102452</v>
      </c>
    </row>
    <row r="332" spans="1:19" x14ac:dyDescent="0.3">
      <c r="A332">
        <v>119000</v>
      </c>
      <c r="B332">
        <v>1728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2007</v>
      </c>
      <c r="M332">
        <v>2</v>
      </c>
      <c r="N332">
        <v>1</v>
      </c>
      <c r="O332">
        <v>0</v>
      </c>
      <c r="Q332" s="2">
        <v>328</v>
      </c>
      <c r="R332" s="2">
        <v>144640.49932180371</v>
      </c>
      <c r="S332" s="2">
        <v>609.50067819628748</v>
      </c>
    </row>
    <row r="333" spans="1:19" x14ac:dyDescent="0.3">
      <c r="A333">
        <v>139000</v>
      </c>
      <c r="B333">
        <v>1056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2007</v>
      </c>
      <c r="M333">
        <v>1</v>
      </c>
      <c r="N333">
        <v>1</v>
      </c>
      <c r="O333">
        <v>0</v>
      </c>
      <c r="Q333" s="2">
        <v>329</v>
      </c>
      <c r="R333" s="2">
        <v>170332.30977618837</v>
      </c>
      <c r="S333" s="2">
        <v>44167.690223811631</v>
      </c>
    </row>
    <row r="334" spans="1:19" x14ac:dyDescent="0.3">
      <c r="A334">
        <v>284000</v>
      </c>
      <c r="B334">
        <v>3206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2009</v>
      </c>
      <c r="M334">
        <v>1</v>
      </c>
      <c r="N334">
        <v>3</v>
      </c>
      <c r="O334">
        <v>0</v>
      </c>
      <c r="Q334" s="2">
        <v>330</v>
      </c>
      <c r="R334" s="2">
        <v>128588.0953557559</v>
      </c>
      <c r="S334" s="2">
        <v>-50588.095355755897</v>
      </c>
    </row>
    <row r="335" spans="1:19" x14ac:dyDescent="0.3">
      <c r="A335">
        <v>207000</v>
      </c>
      <c r="B335">
        <v>1358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2008</v>
      </c>
      <c r="M335">
        <v>1</v>
      </c>
      <c r="N335">
        <v>2</v>
      </c>
      <c r="O335">
        <v>0</v>
      </c>
      <c r="Q335" s="2">
        <v>331</v>
      </c>
      <c r="R335" s="2">
        <v>148513.86718260896</v>
      </c>
      <c r="S335" s="2">
        <v>-29513.867182608956</v>
      </c>
    </row>
    <row r="336" spans="1:19" x14ac:dyDescent="0.3">
      <c r="A336">
        <v>192000</v>
      </c>
      <c r="B336">
        <v>943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2008</v>
      </c>
      <c r="M336">
        <v>1</v>
      </c>
      <c r="N336">
        <v>2</v>
      </c>
      <c r="O336">
        <v>0</v>
      </c>
      <c r="Q336" s="2">
        <v>332</v>
      </c>
      <c r="R336" s="2">
        <v>122148.53062577384</v>
      </c>
      <c r="S336" s="2">
        <v>16851.469374226159</v>
      </c>
    </row>
    <row r="337" spans="1:19" x14ac:dyDescent="0.3">
      <c r="A337">
        <v>228950</v>
      </c>
      <c r="B337">
        <v>1499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2008</v>
      </c>
      <c r="M337">
        <v>1</v>
      </c>
      <c r="N337">
        <v>2</v>
      </c>
      <c r="O337">
        <v>0</v>
      </c>
      <c r="Q337" s="2">
        <v>333</v>
      </c>
      <c r="R337" s="2">
        <v>360022.93094451725</v>
      </c>
      <c r="S337" s="2">
        <v>-76022.930944517255</v>
      </c>
    </row>
    <row r="338" spans="1:19" x14ac:dyDescent="0.3">
      <c r="A338">
        <v>377426</v>
      </c>
      <c r="B338">
        <v>1922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2007</v>
      </c>
      <c r="M338">
        <v>1</v>
      </c>
      <c r="N338">
        <v>3</v>
      </c>
      <c r="O338">
        <v>0</v>
      </c>
      <c r="Q338" s="2">
        <v>334</v>
      </c>
      <c r="R338" s="2">
        <v>209830.30842726608</v>
      </c>
      <c r="S338" s="2">
        <v>-2830.3084272660781</v>
      </c>
    </row>
    <row r="339" spans="1:19" x14ac:dyDescent="0.3">
      <c r="A339">
        <v>214000</v>
      </c>
      <c r="B339">
        <v>1536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2008</v>
      </c>
      <c r="M339">
        <v>1</v>
      </c>
      <c r="N339">
        <v>2</v>
      </c>
      <c r="O339">
        <v>0</v>
      </c>
      <c r="Q339" s="2">
        <v>335</v>
      </c>
      <c r="R339" s="2">
        <v>181292.3057521561</v>
      </c>
      <c r="S339" s="2">
        <v>10707.694247843901</v>
      </c>
    </row>
    <row r="340" spans="1:19" x14ac:dyDescent="0.3">
      <c r="A340">
        <v>202500</v>
      </c>
      <c r="B340">
        <v>1208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2006</v>
      </c>
      <c r="M340">
        <v>1</v>
      </c>
      <c r="N340">
        <v>2</v>
      </c>
      <c r="O340">
        <v>0</v>
      </c>
      <c r="Q340" s="2">
        <v>336</v>
      </c>
      <c r="R340" s="2">
        <v>198018.52076214156</v>
      </c>
      <c r="S340" s="2">
        <v>30931.479237858439</v>
      </c>
    </row>
    <row r="341" spans="1:19" x14ac:dyDescent="0.3">
      <c r="A341">
        <v>155000</v>
      </c>
      <c r="B341">
        <v>1215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2009</v>
      </c>
      <c r="M341">
        <v>1</v>
      </c>
      <c r="N341">
        <v>1</v>
      </c>
      <c r="O341">
        <v>0</v>
      </c>
      <c r="Q341" s="2">
        <v>337</v>
      </c>
      <c r="R341" s="2">
        <v>276880.92246371391</v>
      </c>
      <c r="S341" s="2">
        <v>100545.07753628609</v>
      </c>
    </row>
    <row r="342" spans="1:19" x14ac:dyDescent="0.3">
      <c r="A342">
        <v>202900</v>
      </c>
      <c r="B342">
        <v>967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2010</v>
      </c>
      <c r="M342">
        <v>1</v>
      </c>
      <c r="N342">
        <v>2</v>
      </c>
      <c r="O342">
        <v>0</v>
      </c>
      <c r="Q342" s="2">
        <v>338</v>
      </c>
      <c r="R342" s="2">
        <v>221598.32615965512</v>
      </c>
      <c r="S342" s="2">
        <v>-7598.3261596551165</v>
      </c>
    </row>
    <row r="343" spans="1:19" x14ac:dyDescent="0.3">
      <c r="A343">
        <v>82000</v>
      </c>
      <c r="B343">
        <v>721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</v>
      </c>
      <c r="L343">
        <v>2009</v>
      </c>
      <c r="M343">
        <v>1</v>
      </c>
      <c r="N343">
        <v>1</v>
      </c>
      <c r="O343">
        <v>0</v>
      </c>
      <c r="Q343" s="2">
        <v>339</v>
      </c>
      <c r="R343" s="2">
        <v>201659.82864606404</v>
      </c>
      <c r="S343" s="2">
        <v>840.17135393596254</v>
      </c>
    </row>
    <row r="344" spans="1:19" x14ac:dyDescent="0.3">
      <c r="A344">
        <v>87500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1</v>
      </c>
      <c r="L344">
        <v>2006</v>
      </c>
      <c r="M344">
        <v>2</v>
      </c>
      <c r="N344">
        <v>2</v>
      </c>
      <c r="O344">
        <v>0</v>
      </c>
      <c r="Q344" s="2">
        <v>340</v>
      </c>
      <c r="R344" s="2">
        <v>130914.0225395125</v>
      </c>
      <c r="S344" s="2">
        <v>24085.977460487498</v>
      </c>
    </row>
    <row r="345" spans="1:19" x14ac:dyDescent="0.3">
      <c r="A345">
        <v>266000</v>
      </c>
      <c r="B345">
        <v>1684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2008</v>
      </c>
      <c r="M345">
        <v>1</v>
      </c>
      <c r="N345">
        <v>2</v>
      </c>
      <c r="O345">
        <v>0</v>
      </c>
      <c r="Q345" s="2">
        <v>341</v>
      </c>
      <c r="R345" s="2">
        <v>220831.6328400285</v>
      </c>
      <c r="S345" s="2">
        <v>-17931.632840028498</v>
      </c>
    </row>
    <row r="346" spans="1:19" x14ac:dyDescent="0.3">
      <c r="A346">
        <v>85000</v>
      </c>
      <c r="B346">
        <v>536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0</v>
      </c>
      <c r="K346">
        <v>1</v>
      </c>
      <c r="L346">
        <v>2010</v>
      </c>
      <c r="M346">
        <v>1</v>
      </c>
      <c r="N346">
        <v>1</v>
      </c>
      <c r="O346">
        <v>0</v>
      </c>
      <c r="Q346" s="2">
        <v>342</v>
      </c>
      <c r="R346" s="2">
        <v>108547.92141289126</v>
      </c>
      <c r="S346" s="2">
        <v>-26547.921412891257</v>
      </c>
    </row>
    <row r="347" spans="1:19" x14ac:dyDescent="0.3">
      <c r="A347">
        <v>140200</v>
      </c>
      <c r="B347">
        <v>972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2006</v>
      </c>
      <c r="M347">
        <v>1</v>
      </c>
      <c r="N347">
        <v>1</v>
      </c>
      <c r="O347">
        <v>0</v>
      </c>
      <c r="Q347" s="2">
        <v>343</v>
      </c>
      <c r="R347" s="2">
        <v>64034.724799756455</v>
      </c>
      <c r="S347" s="2">
        <v>23465.275200243545</v>
      </c>
    </row>
    <row r="348" spans="1:19" x14ac:dyDescent="0.3">
      <c r="A348">
        <v>151500</v>
      </c>
      <c r="B348">
        <v>958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2007</v>
      </c>
      <c r="M348">
        <v>1</v>
      </c>
      <c r="N348">
        <v>1</v>
      </c>
      <c r="O348">
        <v>0</v>
      </c>
      <c r="Q348" s="2">
        <v>344</v>
      </c>
      <c r="R348" s="2">
        <v>330859.04520935193</v>
      </c>
      <c r="S348" s="2">
        <v>-64859.045209351927</v>
      </c>
    </row>
    <row r="349" spans="1:19" x14ac:dyDescent="0.3">
      <c r="A349">
        <v>157500</v>
      </c>
      <c r="B349">
        <v>1478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0</v>
      </c>
      <c r="K349">
        <v>1</v>
      </c>
      <c r="L349">
        <v>2009</v>
      </c>
      <c r="M349">
        <v>1</v>
      </c>
      <c r="N349">
        <v>2</v>
      </c>
      <c r="O349">
        <v>0</v>
      </c>
      <c r="Q349" s="2">
        <v>345</v>
      </c>
      <c r="R349" s="2">
        <v>123748.15325830925</v>
      </c>
      <c r="S349" s="2">
        <v>-38748.153258309248</v>
      </c>
    </row>
    <row r="350" spans="1:19" x14ac:dyDescent="0.3">
      <c r="A350">
        <v>154000</v>
      </c>
      <c r="B350">
        <v>764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2008</v>
      </c>
      <c r="M350">
        <v>1</v>
      </c>
      <c r="N350">
        <v>2</v>
      </c>
      <c r="O350">
        <v>0</v>
      </c>
      <c r="Q350" s="2">
        <v>346</v>
      </c>
      <c r="R350" s="2">
        <v>152524.29567469496</v>
      </c>
      <c r="S350" s="2">
        <v>-12324.295674694964</v>
      </c>
    </row>
    <row r="351" spans="1:19" x14ac:dyDescent="0.3">
      <c r="A351">
        <v>437154</v>
      </c>
      <c r="B351">
        <v>1848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2006</v>
      </c>
      <c r="M351">
        <v>1</v>
      </c>
      <c r="N351">
        <v>3</v>
      </c>
      <c r="O351">
        <v>0</v>
      </c>
      <c r="Q351" s="2">
        <v>347</v>
      </c>
      <c r="R351" s="2">
        <v>121488.21949328553</v>
      </c>
      <c r="S351" s="2">
        <v>30011.780506714465</v>
      </c>
    </row>
    <row r="352" spans="1:19" x14ac:dyDescent="0.3">
      <c r="A352">
        <v>318061</v>
      </c>
      <c r="B352">
        <v>1869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2007</v>
      </c>
      <c r="M352">
        <v>1</v>
      </c>
      <c r="N352">
        <v>2</v>
      </c>
      <c r="O352">
        <v>0</v>
      </c>
      <c r="Q352" s="2">
        <v>348</v>
      </c>
      <c r="R352" s="2">
        <v>177191.59181836879</v>
      </c>
      <c r="S352" s="2">
        <v>-19691.59181836879</v>
      </c>
    </row>
    <row r="353" spans="1:19" x14ac:dyDescent="0.3">
      <c r="A353">
        <v>190000</v>
      </c>
      <c r="B353">
        <v>1453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2006</v>
      </c>
      <c r="M353">
        <v>1</v>
      </c>
      <c r="N353">
        <v>2</v>
      </c>
      <c r="O353">
        <v>0</v>
      </c>
      <c r="Q353" s="2">
        <v>349</v>
      </c>
      <c r="R353" s="2">
        <v>209157.1927227776</v>
      </c>
      <c r="S353" s="2">
        <v>-55157.192722777603</v>
      </c>
    </row>
    <row r="354" spans="1:19" x14ac:dyDescent="0.3">
      <c r="A354">
        <v>95000</v>
      </c>
      <c r="B354">
        <v>616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1</v>
      </c>
      <c r="L354">
        <v>2008</v>
      </c>
      <c r="M354">
        <v>1</v>
      </c>
      <c r="N354">
        <v>1</v>
      </c>
      <c r="O354">
        <v>0</v>
      </c>
      <c r="Q354" s="2">
        <v>350</v>
      </c>
      <c r="R354" s="2">
        <v>410935.55516763451</v>
      </c>
      <c r="S354" s="2">
        <v>26218.444832365494</v>
      </c>
    </row>
    <row r="355" spans="1:19" x14ac:dyDescent="0.3">
      <c r="A355">
        <v>105900</v>
      </c>
      <c r="B355">
        <v>624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1</v>
      </c>
      <c r="L355">
        <v>2010</v>
      </c>
      <c r="M355">
        <v>1</v>
      </c>
      <c r="N355">
        <v>2</v>
      </c>
      <c r="O355">
        <v>0</v>
      </c>
      <c r="Q355" s="2">
        <v>351</v>
      </c>
      <c r="R355" s="2">
        <v>343963.04470313923</v>
      </c>
      <c r="S355" s="2">
        <v>-25902.044703139225</v>
      </c>
    </row>
    <row r="356" spans="1:19" x14ac:dyDescent="0.3">
      <c r="A356">
        <v>140000</v>
      </c>
      <c r="B356">
        <v>940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2006</v>
      </c>
      <c r="M356">
        <v>1</v>
      </c>
      <c r="N356">
        <v>1</v>
      </c>
      <c r="O356">
        <v>0</v>
      </c>
      <c r="Q356" s="2">
        <v>352</v>
      </c>
      <c r="R356" s="2">
        <v>194649.00829878449</v>
      </c>
      <c r="S356" s="2">
        <v>-4649.0082987844944</v>
      </c>
    </row>
    <row r="357" spans="1:19" x14ac:dyDescent="0.3">
      <c r="A357">
        <v>177500</v>
      </c>
      <c r="B357">
        <v>1200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2007</v>
      </c>
      <c r="M357">
        <v>1</v>
      </c>
      <c r="N357">
        <v>2</v>
      </c>
      <c r="O357">
        <v>0</v>
      </c>
      <c r="Q357" s="2">
        <v>353</v>
      </c>
      <c r="R357" s="2">
        <v>110751.22679743638</v>
      </c>
      <c r="S357" s="2">
        <v>-15751.226797436379</v>
      </c>
    </row>
    <row r="358" spans="1:19" x14ac:dyDescent="0.3">
      <c r="A358">
        <v>173000</v>
      </c>
      <c r="B358">
        <v>1158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2009</v>
      </c>
      <c r="M358">
        <v>1</v>
      </c>
      <c r="N358">
        <v>2</v>
      </c>
      <c r="O358">
        <v>0</v>
      </c>
      <c r="Q358" s="2">
        <v>354</v>
      </c>
      <c r="R358" s="2">
        <v>125677.06700560989</v>
      </c>
      <c r="S358" s="2">
        <v>-19777.06700560989</v>
      </c>
    </row>
    <row r="359" spans="1:19" x14ac:dyDescent="0.3">
      <c r="A359">
        <v>134000</v>
      </c>
      <c r="B359">
        <v>1142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1</v>
      </c>
      <c r="L359">
        <v>2007</v>
      </c>
      <c r="M359">
        <v>1</v>
      </c>
      <c r="N359">
        <v>2</v>
      </c>
      <c r="O359">
        <v>0</v>
      </c>
      <c r="Q359" s="2">
        <v>355</v>
      </c>
      <c r="R359" s="2">
        <v>133918.05266315749</v>
      </c>
      <c r="S359" s="2">
        <v>6081.9473368425097</v>
      </c>
    </row>
    <row r="360" spans="1:19" x14ac:dyDescent="0.3">
      <c r="A360">
        <v>130000</v>
      </c>
      <c r="B360">
        <v>1062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2006</v>
      </c>
      <c r="M360">
        <v>1</v>
      </c>
      <c r="N360">
        <v>1</v>
      </c>
      <c r="O360">
        <v>0</v>
      </c>
      <c r="Q360" s="2">
        <v>356</v>
      </c>
      <c r="R360" s="2">
        <v>206076.44429173786</v>
      </c>
      <c r="S360" s="2">
        <v>-28576.444291737862</v>
      </c>
    </row>
    <row r="361" spans="1:19" x14ac:dyDescent="0.3">
      <c r="A361">
        <v>280000</v>
      </c>
      <c r="B361">
        <v>1086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2006</v>
      </c>
      <c r="M361">
        <v>1</v>
      </c>
      <c r="N361">
        <v>2</v>
      </c>
      <c r="O361">
        <v>0</v>
      </c>
      <c r="Q361" s="2">
        <v>357</v>
      </c>
      <c r="R361" s="2">
        <v>172526.24920181118</v>
      </c>
      <c r="S361" s="2">
        <v>473.75079818881932</v>
      </c>
    </row>
    <row r="362" spans="1:19" x14ac:dyDescent="0.3">
      <c r="A362">
        <v>156000</v>
      </c>
      <c r="B362">
        <v>888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1</v>
      </c>
      <c r="L362">
        <v>2007</v>
      </c>
      <c r="M362">
        <v>1</v>
      </c>
      <c r="N362">
        <v>2</v>
      </c>
      <c r="O362">
        <v>0</v>
      </c>
      <c r="Q362" s="2">
        <v>358</v>
      </c>
      <c r="R362" s="2">
        <v>156724.19463141196</v>
      </c>
      <c r="S362" s="2">
        <v>-22724.194631411956</v>
      </c>
    </row>
    <row r="363" spans="1:19" x14ac:dyDescent="0.3">
      <c r="A363">
        <v>145000</v>
      </c>
      <c r="B363">
        <v>883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1</v>
      </c>
      <c r="J363">
        <v>0</v>
      </c>
      <c r="K363">
        <v>1</v>
      </c>
      <c r="L363">
        <v>2008</v>
      </c>
      <c r="M363">
        <v>1</v>
      </c>
      <c r="N363">
        <v>1</v>
      </c>
      <c r="O363">
        <v>0</v>
      </c>
      <c r="Q363" s="2">
        <v>359</v>
      </c>
      <c r="R363" s="2">
        <v>158474.41700006</v>
      </c>
      <c r="S363" s="2">
        <v>-28474.417000059999</v>
      </c>
    </row>
    <row r="364" spans="1:19" x14ac:dyDescent="0.3">
      <c r="A364">
        <v>198500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2009</v>
      </c>
      <c r="M364">
        <v>1</v>
      </c>
      <c r="N364">
        <v>2</v>
      </c>
      <c r="O364">
        <v>0</v>
      </c>
      <c r="Q364" s="2">
        <v>360</v>
      </c>
      <c r="R364" s="2">
        <v>232191.79367015744</v>
      </c>
      <c r="S364" s="2">
        <v>47808.206329842564</v>
      </c>
    </row>
    <row r="365" spans="1:19" x14ac:dyDescent="0.3">
      <c r="A365">
        <v>118000</v>
      </c>
      <c r="B365">
        <v>483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2009</v>
      </c>
      <c r="M365">
        <v>1</v>
      </c>
      <c r="N365">
        <v>1</v>
      </c>
      <c r="O365">
        <v>0</v>
      </c>
      <c r="Q365" s="2">
        <v>361</v>
      </c>
      <c r="R365" s="2">
        <v>158497.00275603242</v>
      </c>
      <c r="S365" s="2">
        <v>-2497.0027560324233</v>
      </c>
    </row>
    <row r="366" spans="1:19" x14ac:dyDescent="0.3">
      <c r="A366">
        <v>190000</v>
      </c>
      <c r="B366">
        <v>796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1</v>
      </c>
      <c r="L366">
        <v>2006</v>
      </c>
      <c r="M366">
        <v>1</v>
      </c>
      <c r="N366">
        <v>2</v>
      </c>
      <c r="O366">
        <v>0</v>
      </c>
      <c r="Q366" s="2">
        <v>362</v>
      </c>
      <c r="R366" s="2">
        <v>128403.25339601959</v>
      </c>
      <c r="S366" s="2">
        <v>16596.746603980413</v>
      </c>
    </row>
    <row r="367" spans="1:19" x14ac:dyDescent="0.3">
      <c r="A367">
        <v>147000</v>
      </c>
      <c r="B367">
        <v>672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1</v>
      </c>
      <c r="L367">
        <v>2009</v>
      </c>
      <c r="M367">
        <v>1</v>
      </c>
      <c r="N367">
        <v>1</v>
      </c>
      <c r="O367">
        <v>0</v>
      </c>
      <c r="Q367" s="2">
        <v>363</v>
      </c>
      <c r="R367" s="2">
        <v>137741.76708020412</v>
      </c>
      <c r="S367" s="2">
        <v>60758.232919795875</v>
      </c>
    </row>
    <row r="368" spans="1:19" x14ac:dyDescent="0.3">
      <c r="A368">
        <v>159000</v>
      </c>
      <c r="B368">
        <v>1394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1</v>
      </c>
      <c r="L368">
        <v>2009</v>
      </c>
      <c r="M368">
        <v>1</v>
      </c>
      <c r="N368">
        <v>2</v>
      </c>
      <c r="O368">
        <v>0</v>
      </c>
      <c r="Q368" s="2">
        <v>364</v>
      </c>
      <c r="R368" s="2">
        <v>137608.03178753823</v>
      </c>
      <c r="S368" s="2">
        <v>-19608.031787538232</v>
      </c>
    </row>
    <row r="369" spans="1:19" x14ac:dyDescent="0.3">
      <c r="A369">
        <v>165000</v>
      </c>
      <c r="B369">
        <v>1099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1</v>
      </c>
      <c r="L369">
        <v>2008</v>
      </c>
      <c r="M369">
        <v>1</v>
      </c>
      <c r="N369">
        <v>1</v>
      </c>
      <c r="O369">
        <v>0</v>
      </c>
      <c r="Q369" s="2">
        <v>365</v>
      </c>
      <c r="R369" s="2">
        <v>173320.16334846619</v>
      </c>
      <c r="S369" s="2">
        <v>16679.836651533813</v>
      </c>
    </row>
    <row r="370" spans="1:19" x14ac:dyDescent="0.3">
      <c r="A370">
        <v>132000</v>
      </c>
      <c r="B370">
        <v>1268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</v>
      </c>
      <c r="L370">
        <v>2010</v>
      </c>
      <c r="M370">
        <v>1</v>
      </c>
      <c r="N370">
        <v>1</v>
      </c>
      <c r="O370">
        <v>0</v>
      </c>
      <c r="Q370" s="2">
        <v>366</v>
      </c>
      <c r="R370" s="2">
        <v>139431.35211897365</v>
      </c>
      <c r="S370" s="2">
        <v>7568.6478810263507</v>
      </c>
    </row>
    <row r="371" spans="1:19" x14ac:dyDescent="0.3">
      <c r="A371">
        <v>162000</v>
      </c>
      <c r="B371">
        <v>1063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2010</v>
      </c>
      <c r="M371">
        <v>1</v>
      </c>
      <c r="N371">
        <v>2</v>
      </c>
      <c r="O371">
        <v>0</v>
      </c>
      <c r="Q371" s="2">
        <v>367</v>
      </c>
      <c r="R371" s="2">
        <v>171638.14524802801</v>
      </c>
      <c r="S371" s="2">
        <v>-12638.145248028013</v>
      </c>
    </row>
    <row r="372" spans="1:19" x14ac:dyDescent="0.3">
      <c r="A372">
        <v>172400</v>
      </c>
      <c r="B372">
        <v>953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1</v>
      </c>
      <c r="L372">
        <v>2006</v>
      </c>
      <c r="M372">
        <v>1</v>
      </c>
      <c r="N372">
        <v>2</v>
      </c>
      <c r="O372">
        <v>0</v>
      </c>
      <c r="Q372" s="2">
        <v>368</v>
      </c>
      <c r="R372" s="2">
        <v>142683.54457689615</v>
      </c>
      <c r="S372" s="2">
        <v>22316.455423103849</v>
      </c>
    </row>
    <row r="373" spans="1:19" x14ac:dyDescent="0.3">
      <c r="A373">
        <v>134432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1</v>
      </c>
      <c r="L373">
        <v>2008</v>
      </c>
      <c r="M373">
        <v>1</v>
      </c>
      <c r="N373">
        <v>2</v>
      </c>
      <c r="O373">
        <v>0</v>
      </c>
      <c r="Q373" s="2">
        <v>369</v>
      </c>
      <c r="R373" s="2">
        <v>133544.78832835777</v>
      </c>
      <c r="S373" s="2">
        <v>-1544.7883283577685</v>
      </c>
    </row>
    <row r="374" spans="1:19" x14ac:dyDescent="0.3">
      <c r="A374">
        <v>125000</v>
      </c>
      <c r="B374">
        <v>744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1</v>
      </c>
      <c r="L374">
        <v>2010</v>
      </c>
      <c r="M374">
        <v>1</v>
      </c>
      <c r="N374">
        <v>1</v>
      </c>
      <c r="O374">
        <v>0</v>
      </c>
      <c r="Q374" s="2">
        <v>370</v>
      </c>
      <c r="R374" s="2">
        <v>171191.0808996321</v>
      </c>
      <c r="S374" s="2">
        <v>-9191.0808996320993</v>
      </c>
    </row>
    <row r="375" spans="1:19" x14ac:dyDescent="0.3">
      <c r="A375">
        <v>123000</v>
      </c>
      <c r="B375">
        <v>608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2009</v>
      </c>
      <c r="M375">
        <v>1</v>
      </c>
      <c r="N375">
        <v>1</v>
      </c>
      <c r="O375">
        <v>0</v>
      </c>
      <c r="Q375" s="2">
        <v>371</v>
      </c>
      <c r="R375" s="2">
        <v>183699.81943826986</v>
      </c>
      <c r="S375" s="2">
        <v>-11299.819438269857</v>
      </c>
    </row>
    <row r="376" spans="1:19" x14ac:dyDescent="0.3">
      <c r="A376">
        <v>219500</v>
      </c>
      <c r="B376">
        <v>847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2007</v>
      </c>
      <c r="M376">
        <v>1</v>
      </c>
      <c r="N376">
        <v>2</v>
      </c>
      <c r="O376">
        <v>0</v>
      </c>
      <c r="Q376" s="2">
        <v>372</v>
      </c>
      <c r="R376" s="2">
        <v>98915.944465226057</v>
      </c>
      <c r="S376" s="2">
        <v>35516.055534773943</v>
      </c>
    </row>
    <row r="377" spans="1:19" x14ac:dyDescent="0.3">
      <c r="A377">
        <v>61000</v>
      </c>
      <c r="B377">
        <v>683</v>
      </c>
      <c r="C377">
        <v>1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2009</v>
      </c>
      <c r="M377">
        <v>1</v>
      </c>
      <c r="N377">
        <v>0</v>
      </c>
      <c r="O377">
        <v>0</v>
      </c>
      <c r="Q377" s="2">
        <v>373</v>
      </c>
      <c r="R377" s="2">
        <v>98901.859722898356</v>
      </c>
      <c r="S377" s="2">
        <v>26098.140277101644</v>
      </c>
    </row>
    <row r="378" spans="1:19" x14ac:dyDescent="0.3">
      <c r="A378">
        <v>148000</v>
      </c>
      <c r="B378">
        <v>870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1</v>
      </c>
      <c r="L378">
        <v>2006</v>
      </c>
      <c r="M378">
        <v>1</v>
      </c>
      <c r="N378">
        <v>2</v>
      </c>
      <c r="O378">
        <v>0</v>
      </c>
      <c r="Q378" s="2">
        <v>374</v>
      </c>
      <c r="R378" s="2">
        <v>90783.759822882959</v>
      </c>
      <c r="S378" s="2">
        <v>32216.240177117041</v>
      </c>
    </row>
    <row r="379" spans="1:19" x14ac:dyDescent="0.3">
      <c r="A379">
        <v>340000</v>
      </c>
      <c r="B379">
        <v>1580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2007</v>
      </c>
      <c r="M379">
        <v>1</v>
      </c>
      <c r="N379">
        <v>2</v>
      </c>
      <c r="O379">
        <v>0</v>
      </c>
      <c r="Q379" s="2">
        <v>375</v>
      </c>
      <c r="R379" s="2">
        <v>215517.72138115112</v>
      </c>
      <c r="S379" s="2">
        <v>3982.2786188488826</v>
      </c>
    </row>
    <row r="380" spans="1:19" x14ac:dyDescent="0.3">
      <c r="A380">
        <v>394432</v>
      </c>
      <c r="B380">
        <v>1856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2010</v>
      </c>
      <c r="M380">
        <v>1</v>
      </c>
      <c r="N380">
        <v>3</v>
      </c>
      <c r="O380">
        <v>0</v>
      </c>
      <c r="Q380" s="2">
        <v>376</v>
      </c>
      <c r="R380" s="2">
        <v>93636.299765522141</v>
      </c>
      <c r="S380" s="2">
        <v>-32636.299765522141</v>
      </c>
    </row>
    <row r="381" spans="1:19" x14ac:dyDescent="0.3">
      <c r="A381">
        <v>179000</v>
      </c>
      <c r="B381">
        <v>982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1</v>
      </c>
      <c r="L381">
        <v>2009</v>
      </c>
      <c r="M381">
        <v>1</v>
      </c>
      <c r="N381">
        <v>2</v>
      </c>
      <c r="O381">
        <v>0</v>
      </c>
      <c r="Q381" s="2">
        <v>377</v>
      </c>
      <c r="R381" s="2">
        <v>181388.54588226954</v>
      </c>
      <c r="S381" s="2">
        <v>-33388.545882269536</v>
      </c>
    </row>
    <row r="382" spans="1:19" x14ac:dyDescent="0.3">
      <c r="A382">
        <v>127000</v>
      </c>
      <c r="B382">
        <v>1026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2010</v>
      </c>
      <c r="M382">
        <v>1</v>
      </c>
      <c r="N382">
        <v>1</v>
      </c>
      <c r="O382">
        <v>0</v>
      </c>
      <c r="Q382" s="2">
        <v>378</v>
      </c>
      <c r="R382" s="2">
        <v>263978.15395329194</v>
      </c>
      <c r="S382" s="2">
        <v>76021.846046708059</v>
      </c>
    </row>
    <row r="383" spans="1:19" x14ac:dyDescent="0.3">
      <c r="A383">
        <v>187750</v>
      </c>
      <c r="B383">
        <v>1293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2006</v>
      </c>
      <c r="M383">
        <v>1</v>
      </c>
      <c r="N383">
        <v>2</v>
      </c>
      <c r="O383">
        <v>0</v>
      </c>
      <c r="Q383" s="2">
        <v>379</v>
      </c>
      <c r="R383" s="2">
        <v>320405.64698840166</v>
      </c>
      <c r="S383" s="2">
        <v>74026.353011598345</v>
      </c>
    </row>
    <row r="384" spans="1:19" x14ac:dyDescent="0.3">
      <c r="A384">
        <v>213500</v>
      </c>
      <c r="B384">
        <v>939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2007</v>
      </c>
      <c r="M384">
        <v>1</v>
      </c>
      <c r="N384">
        <v>2</v>
      </c>
      <c r="O384">
        <v>0</v>
      </c>
      <c r="Q384" s="2">
        <v>380</v>
      </c>
      <c r="R384" s="2">
        <v>182997.49711261134</v>
      </c>
      <c r="S384" s="2">
        <v>-3997.4971126113378</v>
      </c>
    </row>
    <row r="385" spans="1:19" x14ac:dyDescent="0.3">
      <c r="A385">
        <v>76000</v>
      </c>
      <c r="B385">
        <v>784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1</v>
      </c>
      <c r="L385">
        <v>2009</v>
      </c>
      <c r="M385">
        <v>1</v>
      </c>
      <c r="N385">
        <v>2</v>
      </c>
      <c r="O385">
        <v>0</v>
      </c>
      <c r="Q385" s="2">
        <v>381</v>
      </c>
      <c r="R385" s="2">
        <v>152601.59028110121</v>
      </c>
      <c r="S385" s="2">
        <v>-25601.590281101206</v>
      </c>
    </row>
    <row r="386" spans="1:19" x14ac:dyDescent="0.3">
      <c r="A386">
        <v>240000</v>
      </c>
      <c r="B386">
        <v>1580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2007</v>
      </c>
      <c r="M386">
        <v>1</v>
      </c>
      <c r="N386">
        <v>2</v>
      </c>
      <c r="O386">
        <v>0</v>
      </c>
      <c r="Q386" s="2">
        <v>382</v>
      </c>
      <c r="R386" s="2">
        <v>207279.38767557568</v>
      </c>
      <c r="S386" s="2">
        <v>-19529.387675575679</v>
      </c>
    </row>
    <row r="387" spans="1:19" x14ac:dyDescent="0.3">
      <c r="A387">
        <v>192000</v>
      </c>
      <c r="B387">
        <v>1256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2010</v>
      </c>
      <c r="M387">
        <v>1</v>
      </c>
      <c r="N387">
        <v>2</v>
      </c>
      <c r="O387">
        <v>0</v>
      </c>
      <c r="Q387" s="2">
        <v>383</v>
      </c>
      <c r="R387" s="2">
        <v>221600.06762485788</v>
      </c>
      <c r="S387" s="2">
        <v>-8100.067624857882</v>
      </c>
    </row>
    <row r="388" spans="1:19" x14ac:dyDescent="0.3">
      <c r="A388">
        <v>81000</v>
      </c>
      <c r="B388">
        <v>658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1</v>
      </c>
      <c r="L388">
        <v>2006</v>
      </c>
      <c r="M388">
        <v>1</v>
      </c>
      <c r="N388">
        <v>0</v>
      </c>
      <c r="O388">
        <v>0</v>
      </c>
      <c r="Q388" s="2">
        <v>384</v>
      </c>
      <c r="R388" s="2">
        <v>149874.91790787064</v>
      </c>
      <c r="S388" s="2">
        <v>-73874.917907870637</v>
      </c>
    </row>
    <row r="389" spans="1:19" x14ac:dyDescent="0.3">
      <c r="A389">
        <v>125000</v>
      </c>
      <c r="B389">
        <v>1041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1</v>
      </c>
      <c r="L389">
        <v>2009</v>
      </c>
      <c r="M389">
        <v>1</v>
      </c>
      <c r="N389">
        <v>1</v>
      </c>
      <c r="O389">
        <v>0</v>
      </c>
      <c r="Q389" s="2">
        <v>385</v>
      </c>
      <c r="R389" s="2">
        <v>263978.15395329194</v>
      </c>
      <c r="S389" s="2">
        <v>-23978.153953291941</v>
      </c>
    </row>
    <row r="390" spans="1:19" x14ac:dyDescent="0.3">
      <c r="A390">
        <v>191000</v>
      </c>
      <c r="B390">
        <v>1468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2008</v>
      </c>
      <c r="M390">
        <v>1</v>
      </c>
      <c r="N390">
        <v>2</v>
      </c>
      <c r="O390">
        <v>0</v>
      </c>
      <c r="Q390" s="2">
        <v>386</v>
      </c>
      <c r="R390" s="2">
        <v>201340.44849744602</v>
      </c>
      <c r="S390" s="2">
        <v>-9340.4484974460211</v>
      </c>
    </row>
    <row r="391" spans="1:19" x14ac:dyDescent="0.3">
      <c r="A391">
        <v>426000</v>
      </c>
      <c r="B391">
        <v>1682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2008</v>
      </c>
      <c r="M391">
        <v>1</v>
      </c>
      <c r="N391">
        <v>3</v>
      </c>
      <c r="O391">
        <v>0</v>
      </c>
      <c r="Q391" s="2">
        <v>387</v>
      </c>
      <c r="R391" s="2">
        <v>73469.427519666977</v>
      </c>
      <c r="S391" s="2">
        <v>7530.5724803330231</v>
      </c>
    </row>
    <row r="392" spans="1:19" x14ac:dyDescent="0.3">
      <c r="A392">
        <v>119000</v>
      </c>
      <c r="B392">
        <v>861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2008</v>
      </c>
      <c r="M392">
        <v>1</v>
      </c>
      <c r="N392">
        <v>1</v>
      </c>
      <c r="O392">
        <v>0</v>
      </c>
      <c r="Q392" s="2">
        <v>388</v>
      </c>
      <c r="R392" s="2">
        <v>137975.827397791</v>
      </c>
      <c r="S392" s="2">
        <v>-12975.827397790999</v>
      </c>
    </row>
    <row r="393" spans="1:19" x14ac:dyDescent="0.3">
      <c r="A393">
        <v>215000</v>
      </c>
      <c r="B393">
        <v>804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2009</v>
      </c>
      <c r="M393">
        <v>1</v>
      </c>
      <c r="N393">
        <v>2</v>
      </c>
      <c r="O393">
        <v>0</v>
      </c>
      <c r="Q393" s="2">
        <v>389</v>
      </c>
      <c r="R393" s="2">
        <v>217102.67893604585</v>
      </c>
      <c r="S393" s="2">
        <v>-26102.67893604585</v>
      </c>
    </row>
    <row r="394" spans="1:19" x14ac:dyDescent="0.3">
      <c r="A394">
        <v>106500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2007</v>
      </c>
      <c r="M394">
        <v>1</v>
      </c>
      <c r="N394">
        <v>1</v>
      </c>
      <c r="O394">
        <v>0</v>
      </c>
      <c r="Q394" s="2">
        <v>390</v>
      </c>
      <c r="R394" s="2">
        <v>398214.49785088794</v>
      </c>
      <c r="S394" s="2">
        <v>27785.502149112057</v>
      </c>
    </row>
    <row r="395" spans="1:19" x14ac:dyDescent="0.3">
      <c r="A395">
        <v>100000</v>
      </c>
      <c r="B395">
        <v>788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0</v>
      </c>
      <c r="K395">
        <v>1</v>
      </c>
      <c r="L395">
        <v>2006</v>
      </c>
      <c r="M395">
        <v>1</v>
      </c>
      <c r="N395">
        <v>0</v>
      </c>
      <c r="O395">
        <v>0</v>
      </c>
      <c r="Q395" s="2">
        <v>391</v>
      </c>
      <c r="R395" s="2">
        <v>126948.77929426382</v>
      </c>
      <c r="S395" s="2">
        <v>-7948.7792942638189</v>
      </c>
    </row>
    <row r="396" spans="1:19" x14ac:dyDescent="0.3">
      <c r="A396">
        <v>109000</v>
      </c>
      <c r="B396">
        <v>735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2007</v>
      </c>
      <c r="M396">
        <v>1</v>
      </c>
      <c r="N396">
        <v>1</v>
      </c>
      <c r="O396">
        <v>0</v>
      </c>
      <c r="Q396" s="2">
        <v>392</v>
      </c>
      <c r="R396" s="2">
        <v>187720.12369829652</v>
      </c>
      <c r="S396" s="2">
        <v>27279.87630170348</v>
      </c>
    </row>
    <row r="397" spans="1:19" x14ac:dyDescent="0.3">
      <c r="A397">
        <v>129000</v>
      </c>
      <c r="B397">
        <v>1144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0</v>
      </c>
      <c r="K397">
        <v>1</v>
      </c>
      <c r="L397">
        <v>2010</v>
      </c>
      <c r="M397">
        <v>1</v>
      </c>
      <c r="N397">
        <v>1</v>
      </c>
      <c r="O397">
        <v>0</v>
      </c>
      <c r="Q397" s="2">
        <v>393</v>
      </c>
      <c r="R397" s="2">
        <v>52333.773741489058</v>
      </c>
      <c r="S397" s="2">
        <v>54166.226258510942</v>
      </c>
    </row>
    <row r="398" spans="1:19" x14ac:dyDescent="0.3">
      <c r="A398">
        <v>123000</v>
      </c>
      <c r="B398">
        <v>894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0</v>
      </c>
      <c r="K398">
        <v>1</v>
      </c>
      <c r="L398">
        <v>2009</v>
      </c>
      <c r="M398">
        <v>1</v>
      </c>
      <c r="N398">
        <v>2</v>
      </c>
      <c r="O398">
        <v>0</v>
      </c>
      <c r="Q398" s="2">
        <v>394</v>
      </c>
      <c r="R398" s="2">
        <v>76413.593598267078</v>
      </c>
      <c r="S398" s="2">
        <v>23586.406401732922</v>
      </c>
    </row>
    <row r="399" spans="1:19" x14ac:dyDescent="0.3">
      <c r="A399">
        <v>169500</v>
      </c>
      <c r="B399">
        <v>864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1</v>
      </c>
      <c r="L399">
        <v>2007</v>
      </c>
      <c r="M399">
        <v>1</v>
      </c>
      <c r="N399">
        <v>1</v>
      </c>
      <c r="O399">
        <v>0</v>
      </c>
      <c r="Q399" s="2">
        <v>395</v>
      </c>
      <c r="R399" s="2">
        <v>119491.80398595591</v>
      </c>
      <c r="S399" s="2">
        <v>-10491.803985955907</v>
      </c>
    </row>
    <row r="400" spans="1:19" x14ac:dyDescent="0.3">
      <c r="A400">
        <v>67000</v>
      </c>
      <c r="B400">
        <v>961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2007</v>
      </c>
      <c r="M400">
        <v>1</v>
      </c>
      <c r="N400">
        <v>1</v>
      </c>
      <c r="O400">
        <v>0</v>
      </c>
      <c r="Q400" s="2">
        <v>396</v>
      </c>
      <c r="R400" s="2">
        <v>125346.84339118797</v>
      </c>
      <c r="S400" s="2">
        <v>3653.1566088120308</v>
      </c>
    </row>
    <row r="401" spans="1:19" x14ac:dyDescent="0.3">
      <c r="A401">
        <v>241000</v>
      </c>
      <c r="B401">
        <v>1092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2009</v>
      </c>
      <c r="M401">
        <v>1</v>
      </c>
      <c r="N401">
        <v>2</v>
      </c>
      <c r="O401">
        <v>0</v>
      </c>
      <c r="Q401" s="2">
        <v>397</v>
      </c>
      <c r="R401" s="2">
        <v>138581.91566266588</v>
      </c>
      <c r="S401" s="2">
        <v>-15581.915662665881</v>
      </c>
    </row>
    <row r="402" spans="1:19" x14ac:dyDescent="0.3">
      <c r="A402">
        <v>245500</v>
      </c>
      <c r="B402">
        <v>1260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2008</v>
      </c>
      <c r="M402">
        <v>1</v>
      </c>
      <c r="N402">
        <v>2</v>
      </c>
      <c r="O402">
        <v>0</v>
      </c>
      <c r="Q402" s="2">
        <v>398</v>
      </c>
      <c r="R402" s="2">
        <v>148052.62350791649</v>
      </c>
      <c r="S402" s="2">
        <v>21447.376492083509</v>
      </c>
    </row>
    <row r="403" spans="1:19" x14ac:dyDescent="0.3">
      <c r="A403">
        <v>164990</v>
      </c>
      <c r="B403">
        <v>1310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2006</v>
      </c>
      <c r="M403">
        <v>1</v>
      </c>
      <c r="N403">
        <v>2</v>
      </c>
      <c r="O403">
        <v>0</v>
      </c>
      <c r="Q403" s="2">
        <v>399</v>
      </c>
      <c r="R403" s="2">
        <v>102952.92786416459</v>
      </c>
      <c r="S403" s="2">
        <v>-35952.927864164594</v>
      </c>
    </row>
    <row r="404" spans="1:19" x14ac:dyDescent="0.3">
      <c r="A404">
        <v>108000</v>
      </c>
      <c r="B404">
        <v>672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1</v>
      </c>
      <c r="L404">
        <v>2008</v>
      </c>
      <c r="M404">
        <v>1</v>
      </c>
      <c r="N404">
        <v>1</v>
      </c>
      <c r="O404">
        <v>0</v>
      </c>
      <c r="Q404" s="2">
        <v>400</v>
      </c>
      <c r="R404" s="2">
        <v>229968.88478357205</v>
      </c>
      <c r="S404" s="2">
        <v>11031.115216427948</v>
      </c>
    </row>
    <row r="405" spans="1:19" x14ac:dyDescent="0.3">
      <c r="A405">
        <v>258000</v>
      </c>
      <c r="B405">
        <v>1141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2006</v>
      </c>
      <c r="M405">
        <v>1</v>
      </c>
      <c r="N405">
        <v>2</v>
      </c>
      <c r="O405">
        <v>0</v>
      </c>
      <c r="Q405" s="2">
        <v>401</v>
      </c>
      <c r="R405" s="2">
        <v>253859.01790010044</v>
      </c>
      <c r="S405" s="2">
        <v>-8359.0179001004435</v>
      </c>
    </row>
    <row r="406" spans="1:19" x14ac:dyDescent="0.3">
      <c r="A406">
        <v>168000</v>
      </c>
      <c r="B406">
        <v>806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1</v>
      </c>
      <c r="L406">
        <v>2007</v>
      </c>
      <c r="M406">
        <v>1</v>
      </c>
      <c r="N406">
        <v>2</v>
      </c>
      <c r="O406">
        <v>0</v>
      </c>
      <c r="Q406" s="2">
        <v>402</v>
      </c>
      <c r="R406" s="2">
        <v>208403.29948147805</v>
      </c>
      <c r="S406" s="2">
        <v>-43413.299481478054</v>
      </c>
    </row>
    <row r="407" spans="1:19" x14ac:dyDescent="0.3">
      <c r="A407">
        <v>150000</v>
      </c>
      <c r="B407">
        <v>1281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1</v>
      </c>
      <c r="J407">
        <v>0</v>
      </c>
      <c r="K407">
        <v>1</v>
      </c>
      <c r="L407">
        <v>2009</v>
      </c>
      <c r="M407">
        <v>1</v>
      </c>
      <c r="N407">
        <v>2</v>
      </c>
      <c r="O407">
        <v>0</v>
      </c>
      <c r="Q407" s="2">
        <v>403</v>
      </c>
      <c r="R407" s="2">
        <v>95888.151757012369</v>
      </c>
      <c r="S407" s="2">
        <v>12111.848242987631</v>
      </c>
    </row>
    <row r="408" spans="1:19" x14ac:dyDescent="0.3">
      <c r="A408">
        <v>115000</v>
      </c>
      <c r="B408">
        <v>1064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1</v>
      </c>
      <c r="L408">
        <v>2008</v>
      </c>
      <c r="M408">
        <v>1</v>
      </c>
      <c r="N408">
        <v>1</v>
      </c>
      <c r="O408">
        <v>0</v>
      </c>
      <c r="Q408" s="2">
        <v>404</v>
      </c>
      <c r="R408" s="2">
        <v>235827.97892454732</v>
      </c>
      <c r="S408" s="2">
        <v>22172.021075452678</v>
      </c>
    </row>
    <row r="409" spans="1:19" x14ac:dyDescent="0.3">
      <c r="A409">
        <v>177000</v>
      </c>
      <c r="B409">
        <v>840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2008</v>
      </c>
      <c r="M409">
        <v>1</v>
      </c>
      <c r="N409">
        <v>1</v>
      </c>
      <c r="O409">
        <v>0</v>
      </c>
      <c r="Q409" s="2">
        <v>405</v>
      </c>
      <c r="R409" s="2">
        <v>173108.0933929703</v>
      </c>
      <c r="S409" s="2">
        <v>-5108.0933929703024</v>
      </c>
    </row>
    <row r="410" spans="1:19" x14ac:dyDescent="0.3">
      <c r="A410">
        <v>280000</v>
      </c>
      <c r="B410">
        <v>1063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2007</v>
      </c>
      <c r="M410">
        <v>1</v>
      </c>
      <c r="N410">
        <v>3</v>
      </c>
      <c r="O410">
        <v>0</v>
      </c>
      <c r="Q410" s="2">
        <v>406</v>
      </c>
      <c r="R410" s="2">
        <v>164167.43736173611</v>
      </c>
      <c r="S410" s="2">
        <v>-14167.437361736113</v>
      </c>
    </row>
    <row r="411" spans="1:19" x14ac:dyDescent="0.3">
      <c r="A411">
        <v>339750</v>
      </c>
      <c r="B411">
        <v>1034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2008</v>
      </c>
      <c r="M411">
        <v>1</v>
      </c>
      <c r="N411">
        <v>3</v>
      </c>
      <c r="O411">
        <v>0</v>
      </c>
      <c r="Q411" s="2">
        <v>407</v>
      </c>
      <c r="R411" s="2">
        <v>140369.60850592077</v>
      </c>
      <c r="S411" s="2">
        <v>-25369.608505920769</v>
      </c>
    </row>
    <row r="412" spans="1:19" x14ac:dyDescent="0.3">
      <c r="A412">
        <v>60000</v>
      </c>
      <c r="B412">
        <v>1276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1</v>
      </c>
      <c r="L412">
        <v>2009</v>
      </c>
      <c r="M412">
        <v>1</v>
      </c>
      <c r="N412">
        <v>1</v>
      </c>
      <c r="O412">
        <v>0</v>
      </c>
      <c r="Q412" s="2">
        <v>408</v>
      </c>
      <c r="R412" s="2">
        <v>145592.72994061562</v>
      </c>
      <c r="S412" s="2">
        <v>31407.270059384377</v>
      </c>
    </row>
    <row r="413" spans="1:19" x14ac:dyDescent="0.3">
      <c r="A413">
        <v>145000</v>
      </c>
      <c r="B413">
        <v>1056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1</v>
      </c>
      <c r="J413">
        <v>0</v>
      </c>
      <c r="K413">
        <v>1</v>
      </c>
      <c r="L413">
        <v>2006</v>
      </c>
      <c r="M413">
        <v>1</v>
      </c>
      <c r="N413">
        <v>2</v>
      </c>
      <c r="O413">
        <v>0</v>
      </c>
      <c r="Q413" s="2">
        <v>409</v>
      </c>
      <c r="R413" s="2">
        <v>258688.00507898349</v>
      </c>
      <c r="S413" s="2">
        <v>21311.994921016507</v>
      </c>
    </row>
    <row r="414" spans="1:19" x14ac:dyDescent="0.3">
      <c r="A414">
        <v>222000</v>
      </c>
      <c r="B414">
        <v>1470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2010</v>
      </c>
      <c r="M414">
        <v>1</v>
      </c>
      <c r="N414">
        <v>2</v>
      </c>
      <c r="O414">
        <v>0</v>
      </c>
      <c r="Q414" s="2">
        <v>410</v>
      </c>
      <c r="R414" s="2">
        <v>306405.27968739416</v>
      </c>
      <c r="S414" s="2">
        <v>33344.720312605845</v>
      </c>
    </row>
    <row r="415" spans="1:19" x14ac:dyDescent="0.3">
      <c r="A415">
        <v>115000</v>
      </c>
      <c r="B415">
        <v>1008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2010</v>
      </c>
      <c r="M415">
        <v>1</v>
      </c>
      <c r="N415">
        <v>2</v>
      </c>
      <c r="O415">
        <v>0</v>
      </c>
      <c r="Q415" s="2">
        <v>411</v>
      </c>
      <c r="R415" s="2">
        <v>122031.96340853629</v>
      </c>
      <c r="S415" s="2">
        <v>-62031.963408536292</v>
      </c>
    </row>
    <row r="416" spans="1:19" x14ac:dyDescent="0.3">
      <c r="A416">
        <v>228000</v>
      </c>
      <c r="B416">
        <v>1080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2008</v>
      </c>
      <c r="M416">
        <v>1</v>
      </c>
      <c r="N416">
        <v>3</v>
      </c>
      <c r="O416">
        <v>0</v>
      </c>
      <c r="Q416" s="2">
        <v>412</v>
      </c>
      <c r="R416" s="2">
        <v>151911.71768993282</v>
      </c>
      <c r="S416" s="2">
        <v>-6911.7176899328188</v>
      </c>
    </row>
    <row r="417" spans="1:19" x14ac:dyDescent="0.3">
      <c r="A417">
        <v>181134</v>
      </c>
      <c r="B417">
        <v>1340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2007</v>
      </c>
      <c r="M417">
        <v>1</v>
      </c>
      <c r="N417">
        <v>2</v>
      </c>
      <c r="O417">
        <v>0</v>
      </c>
      <c r="Q417" s="2">
        <v>413</v>
      </c>
      <c r="R417" s="2">
        <v>264456.85938084545</v>
      </c>
      <c r="S417" s="2">
        <v>-42456.859380845446</v>
      </c>
    </row>
    <row r="418" spans="1:19" x14ac:dyDescent="0.3">
      <c r="A418">
        <v>149500</v>
      </c>
      <c r="B418">
        <v>672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1</v>
      </c>
      <c r="J418">
        <v>0</v>
      </c>
      <c r="K418">
        <v>1</v>
      </c>
      <c r="L418">
        <v>2006</v>
      </c>
      <c r="M418">
        <v>1</v>
      </c>
      <c r="N418">
        <v>2</v>
      </c>
      <c r="O418">
        <v>0</v>
      </c>
      <c r="Q418" s="2">
        <v>414</v>
      </c>
      <c r="R418" s="2">
        <v>145245.54146092528</v>
      </c>
      <c r="S418" s="2">
        <v>-30245.541460925277</v>
      </c>
    </row>
    <row r="419" spans="1:19" x14ac:dyDescent="0.3">
      <c r="A419">
        <v>239000</v>
      </c>
      <c r="B419">
        <v>1370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2007</v>
      </c>
      <c r="M419">
        <v>1</v>
      </c>
      <c r="N419">
        <v>3</v>
      </c>
      <c r="O419">
        <v>0</v>
      </c>
      <c r="Q419" s="2">
        <v>415</v>
      </c>
      <c r="R419" s="2">
        <v>258938.72233768227</v>
      </c>
      <c r="S419" s="2">
        <v>-30938.722337682266</v>
      </c>
    </row>
    <row r="420" spans="1:19" x14ac:dyDescent="0.3">
      <c r="A420">
        <v>126000</v>
      </c>
      <c r="B420">
        <v>756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1</v>
      </c>
      <c r="L420">
        <v>2007</v>
      </c>
      <c r="M420">
        <v>1</v>
      </c>
      <c r="N420">
        <v>1</v>
      </c>
      <c r="O420">
        <v>0</v>
      </c>
      <c r="Q420" s="2">
        <v>416</v>
      </c>
      <c r="R420" s="2">
        <v>209513.47870939644</v>
      </c>
      <c r="S420" s="2">
        <v>-28379.478709396441</v>
      </c>
    </row>
    <row r="421" spans="1:19" x14ac:dyDescent="0.3">
      <c r="A421">
        <v>142000</v>
      </c>
      <c r="B421">
        <v>1056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1</v>
      </c>
      <c r="L421">
        <v>2010</v>
      </c>
      <c r="M421">
        <v>1</v>
      </c>
      <c r="N421">
        <v>1</v>
      </c>
      <c r="O421">
        <v>0</v>
      </c>
      <c r="Q421" s="2">
        <v>417</v>
      </c>
      <c r="R421" s="2">
        <v>165122.2184112964</v>
      </c>
      <c r="S421" s="2">
        <v>-15622.218411296402</v>
      </c>
    </row>
    <row r="422" spans="1:19" x14ac:dyDescent="0.3">
      <c r="A422">
        <v>206300</v>
      </c>
      <c r="B422">
        <v>1344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0</v>
      </c>
      <c r="K422">
        <v>1</v>
      </c>
      <c r="L422">
        <v>2008</v>
      </c>
      <c r="M422">
        <v>2</v>
      </c>
      <c r="N422">
        <v>4</v>
      </c>
      <c r="O422">
        <v>0</v>
      </c>
      <c r="Q422" s="2">
        <v>418</v>
      </c>
      <c r="R422" s="2">
        <v>239285.51288221451</v>
      </c>
      <c r="S422" s="2">
        <v>-285.51288221450523</v>
      </c>
    </row>
    <row r="423" spans="1:19" x14ac:dyDescent="0.3">
      <c r="A423">
        <v>215000</v>
      </c>
      <c r="B423">
        <v>1602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2009</v>
      </c>
      <c r="M423">
        <v>1</v>
      </c>
      <c r="N423">
        <v>2</v>
      </c>
      <c r="O423">
        <v>0</v>
      </c>
      <c r="Q423" s="2">
        <v>419</v>
      </c>
      <c r="R423" s="2">
        <v>120880.16562854104</v>
      </c>
      <c r="S423" s="2">
        <v>5119.8343714589573</v>
      </c>
    </row>
    <row r="424" spans="1:19" x14ac:dyDescent="0.3">
      <c r="A424">
        <v>113000</v>
      </c>
      <c r="B424">
        <v>988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0</v>
      </c>
      <c r="K424">
        <v>1</v>
      </c>
      <c r="L424">
        <v>2008</v>
      </c>
      <c r="M424">
        <v>1</v>
      </c>
      <c r="N424">
        <v>2</v>
      </c>
      <c r="O424">
        <v>0</v>
      </c>
      <c r="Q424" s="2">
        <v>420</v>
      </c>
      <c r="R424" s="2">
        <v>119528.9469841642</v>
      </c>
      <c r="S424" s="2">
        <v>22471.053015835801</v>
      </c>
    </row>
    <row r="425" spans="1:19" x14ac:dyDescent="0.3">
      <c r="A425">
        <v>315000</v>
      </c>
      <c r="B425">
        <v>1470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2008</v>
      </c>
      <c r="M425">
        <v>1</v>
      </c>
      <c r="N425">
        <v>3</v>
      </c>
      <c r="O425">
        <v>0</v>
      </c>
      <c r="Q425" s="2">
        <v>421</v>
      </c>
      <c r="R425" s="2">
        <v>233307.54848494224</v>
      </c>
      <c r="S425" s="2">
        <v>-27007.548484942236</v>
      </c>
    </row>
    <row r="426" spans="1:19" x14ac:dyDescent="0.3">
      <c r="A426">
        <v>139000</v>
      </c>
      <c r="B426">
        <v>1196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1</v>
      </c>
      <c r="L426">
        <v>2008</v>
      </c>
      <c r="M426">
        <v>1</v>
      </c>
      <c r="N426">
        <v>1</v>
      </c>
      <c r="O426">
        <v>0</v>
      </c>
      <c r="Q426" s="2">
        <v>422</v>
      </c>
      <c r="R426" s="2">
        <v>225088.55391771975</v>
      </c>
      <c r="S426" s="2">
        <v>-10088.55391771975</v>
      </c>
    </row>
    <row r="427" spans="1:19" x14ac:dyDescent="0.3">
      <c r="A427">
        <v>135000</v>
      </c>
      <c r="B427">
        <v>651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1</v>
      </c>
      <c r="L427">
        <v>2009</v>
      </c>
      <c r="M427">
        <v>1</v>
      </c>
      <c r="N427">
        <v>1</v>
      </c>
      <c r="O427">
        <v>0</v>
      </c>
      <c r="Q427" s="2">
        <v>423</v>
      </c>
      <c r="R427" s="2">
        <v>145669.68137191705</v>
      </c>
      <c r="S427" s="2">
        <v>-32669.681371917046</v>
      </c>
    </row>
    <row r="428" spans="1:19" x14ac:dyDescent="0.3">
      <c r="A428">
        <v>275000</v>
      </c>
      <c r="B428">
        <v>1518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2009</v>
      </c>
      <c r="M428">
        <v>1</v>
      </c>
      <c r="N428">
        <v>2</v>
      </c>
      <c r="O428">
        <v>0</v>
      </c>
      <c r="Q428" s="2">
        <v>424</v>
      </c>
      <c r="R428" s="2">
        <v>284722.58141426486</v>
      </c>
      <c r="S428" s="2">
        <v>30277.41858573514</v>
      </c>
    </row>
    <row r="429" spans="1:19" x14ac:dyDescent="0.3">
      <c r="A429">
        <v>109008</v>
      </c>
      <c r="B429">
        <v>907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1</v>
      </c>
      <c r="L429">
        <v>2008</v>
      </c>
      <c r="M429">
        <v>1</v>
      </c>
      <c r="N429">
        <v>1</v>
      </c>
      <c r="O429">
        <v>0</v>
      </c>
      <c r="Q429" s="2">
        <v>425</v>
      </c>
      <c r="R429" s="2">
        <v>130531.08036247177</v>
      </c>
      <c r="S429" s="2">
        <v>8468.9196375282336</v>
      </c>
    </row>
    <row r="430" spans="1:19" x14ac:dyDescent="0.3">
      <c r="A430">
        <v>195400</v>
      </c>
      <c r="B430">
        <v>1208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2007</v>
      </c>
      <c r="M430">
        <v>1</v>
      </c>
      <c r="N430">
        <v>2</v>
      </c>
      <c r="O430">
        <v>0</v>
      </c>
      <c r="Q430" s="2">
        <v>426</v>
      </c>
      <c r="R430" s="2">
        <v>138042.99047638851</v>
      </c>
      <c r="S430" s="2">
        <v>-3042.9904763885133</v>
      </c>
    </row>
    <row r="431" spans="1:19" x14ac:dyDescent="0.3">
      <c r="A431">
        <v>175000</v>
      </c>
      <c r="B431">
        <v>1392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2009</v>
      </c>
      <c r="M431">
        <v>1</v>
      </c>
      <c r="N431">
        <v>2</v>
      </c>
      <c r="O431">
        <v>0</v>
      </c>
      <c r="Q431" s="2">
        <v>427</v>
      </c>
      <c r="R431" s="2">
        <v>238100.4801013635</v>
      </c>
      <c r="S431" s="2">
        <v>36899.519898636499</v>
      </c>
    </row>
    <row r="432" spans="1:19" x14ac:dyDescent="0.3">
      <c r="A432">
        <v>85400</v>
      </c>
      <c r="B432">
        <v>483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1</v>
      </c>
      <c r="L432">
        <v>2008</v>
      </c>
      <c r="M432">
        <v>1</v>
      </c>
      <c r="N432">
        <v>1</v>
      </c>
      <c r="O432">
        <v>0</v>
      </c>
      <c r="Q432" s="2">
        <v>428</v>
      </c>
      <c r="R432" s="2">
        <v>111424.57966213256</v>
      </c>
      <c r="S432" s="2">
        <v>-2416.5796621325571</v>
      </c>
    </row>
    <row r="433" spans="1:19" x14ac:dyDescent="0.3">
      <c r="A433">
        <v>79900</v>
      </c>
      <c r="B433">
        <v>901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1</v>
      </c>
      <c r="L433">
        <v>2008</v>
      </c>
      <c r="M433">
        <v>1</v>
      </c>
      <c r="N433">
        <v>0</v>
      </c>
      <c r="O433">
        <v>0</v>
      </c>
      <c r="Q433" s="2">
        <v>429</v>
      </c>
      <c r="R433" s="2">
        <v>200786.6340988609</v>
      </c>
      <c r="S433" s="2">
        <v>-5386.6340988609008</v>
      </c>
    </row>
    <row r="434" spans="1:19" x14ac:dyDescent="0.3">
      <c r="A434">
        <v>122500</v>
      </c>
      <c r="B434">
        <v>765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1</v>
      </c>
      <c r="J434">
        <v>0</v>
      </c>
      <c r="K434">
        <v>1</v>
      </c>
      <c r="L434">
        <v>2007</v>
      </c>
      <c r="M434">
        <v>1</v>
      </c>
      <c r="N434">
        <v>2</v>
      </c>
      <c r="O434">
        <v>0</v>
      </c>
      <c r="Q434" s="2">
        <v>430</v>
      </c>
      <c r="R434" s="2">
        <v>187996.56464776074</v>
      </c>
      <c r="S434" s="2">
        <v>-12996.564647760737</v>
      </c>
    </row>
    <row r="435" spans="1:19" x14ac:dyDescent="0.3">
      <c r="A435">
        <v>181000</v>
      </c>
      <c r="B435">
        <v>926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1</v>
      </c>
      <c r="J435">
        <v>0</v>
      </c>
      <c r="K435">
        <v>1</v>
      </c>
      <c r="L435">
        <v>2008</v>
      </c>
      <c r="M435">
        <v>1</v>
      </c>
      <c r="N435">
        <v>2</v>
      </c>
      <c r="O435">
        <v>0</v>
      </c>
      <c r="Q435" s="2">
        <v>431</v>
      </c>
      <c r="R435" s="2">
        <v>121990.58201666713</v>
      </c>
      <c r="S435" s="2">
        <v>-36590.582016667133</v>
      </c>
    </row>
    <row r="436" spans="1:19" x14ac:dyDescent="0.3">
      <c r="A436">
        <v>81000</v>
      </c>
      <c r="B436">
        <v>630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1</v>
      </c>
      <c r="L436">
        <v>2008</v>
      </c>
      <c r="M436">
        <v>1</v>
      </c>
      <c r="N436">
        <v>0</v>
      </c>
      <c r="O436">
        <v>0</v>
      </c>
      <c r="Q436" s="2">
        <v>432</v>
      </c>
      <c r="R436" s="2">
        <v>100703.285144137</v>
      </c>
      <c r="S436" s="2">
        <v>-20803.285144137</v>
      </c>
    </row>
    <row r="437" spans="1:19" x14ac:dyDescent="0.3">
      <c r="A437">
        <v>212000</v>
      </c>
      <c r="B437">
        <v>799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2009</v>
      </c>
      <c r="M437">
        <v>1</v>
      </c>
      <c r="N437">
        <v>2</v>
      </c>
      <c r="O437">
        <v>0</v>
      </c>
      <c r="Q437" s="2">
        <v>433</v>
      </c>
      <c r="R437" s="2">
        <v>170397.48256697066</v>
      </c>
      <c r="S437" s="2">
        <v>-47897.482566970662</v>
      </c>
    </row>
    <row r="438" spans="1:19" x14ac:dyDescent="0.3">
      <c r="A438">
        <v>116000</v>
      </c>
      <c r="B438">
        <v>648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0</v>
      </c>
      <c r="K438">
        <v>1</v>
      </c>
      <c r="L438">
        <v>2006</v>
      </c>
      <c r="M438">
        <v>1</v>
      </c>
      <c r="N438">
        <v>2</v>
      </c>
      <c r="O438">
        <v>0</v>
      </c>
      <c r="Q438" s="2">
        <v>434</v>
      </c>
      <c r="R438" s="2">
        <v>180168.39394625396</v>
      </c>
      <c r="S438" s="2">
        <v>831.60605374604347</v>
      </c>
    </row>
    <row r="439" spans="1:19" x14ac:dyDescent="0.3">
      <c r="A439">
        <v>119000</v>
      </c>
      <c r="B439">
        <v>884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1</v>
      </c>
      <c r="L439">
        <v>2009</v>
      </c>
      <c r="M439">
        <v>1</v>
      </c>
      <c r="N439">
        <v>1</v>
      </c>
      <c r="O439">
        <v>0</v>
      </c>
      <c r="Q439" s="2">
        <v>435</v>
      </c>
      <c r="R439" s="2">
        <v>88605.518575113281</v>
      </c>
      <c r="S439" s="2">
        <v>-7605.5185751132813</v>
      </c>
    </row>
    <row r="440" spans="1:19" x14ac:dyDescent="0.3">
      <c r="A440">
        <v>90350</v>
      </c>
      <c r="B440">
        <v>440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2007</v>
      </c>
      <c r="M440">
        <v>1</v>
      </c>
      <c r="N440">
        <v>1</v>
      </c>
      <c r="O440">
        <v>0</v>
      </c>
      <c r="Q440" s="2">
        <v>436</v>
      </c>
      <c r="R440" s="2">
        <v>210597.93424654985</v>
      </c>
      <c r="S440" s="2">
        <v>1402.0657534501515</v>
      </c>
    </row>
    <row r="441" spans="1:19" x14ac:dyDescent="0.3">
      <c r="A441">
        <v>110000</v>
      </c>
      <c r="B441">
        <v>684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2009</v>
      </c>
      <c r="M441">
        <v>1</v>
      </c>
      <c r="N441">
        <v>2</v>
      </c>
      <c r="O441">
        <v>0</v>
      </c>
      <c r="Q441" s="2">
        <v>437</v>
      </c>
      <c r="R441" s="2">
        <v>143503.20710226198</v>
      </c>
      <c r="S441" s="2">
        <v>-27503.207102261978</v>
      </c>
    </row>
    <row r="442" spans="1:19" x14ac:dyDescent="0.3">
      <c r="A442">
        <v>555000</v>
      </c>
      <c r="B442">
        <v>3094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2009</v>
      </c>
      <c r="M442">
        <v>1</v>
      </c>
      <c r="N442">
        <v>3</v>
      </c>
      <c r="O442">
        <v>0</v>
      </c>
      <c r="Q442" s="2">
        <v>438</v>
      </c>
      <c r="R442" s="2">
        <v>150804.54415209431</v>
      </c>
      <c r="S442" s="2">
        <v>-31804.544152094313</v>
      </c>
    </row>
    <row r="443" spans="1:19" x14ac:dyDescent="0.3">
      <c r="A443">
        <v>118000</v>
      </c>
      <c r="B443">
        <v>1440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2008</v>
      </c>
      <c r="M443">
        <v>2</v>
      </c>
      <c r="N443">
        <v>0</v>
      </c>
      <c r="O443">
        <v>0</v>
      </c>
      <c r="Q443" s="2">
        <v>439</v>
      </c>
      <c r="R443" s="2">
        <v>97913.9000946819</v>
      </c>
      <c r="S443" s="2">
        <v>-7563.9000946818996</v>
      </c>
    </row>
    <row r="444" spans="1:19" x14ac:dyDescent="0.3">
      <c r="A444">
        <v>162900</v>
      </c>
      <c r="B444">
        <v>1078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1</v>
      </c>
      <c r="J444">
        <v>0</v>
      </c>
      <c r="K444">
        <v>1</v>
      </c>
      <c r="L444">
        <v>2008</v>
      </c>
      <c r="M444">
        <v>1</v>
      </c>
      <c r="N444">
        <v>2</v>
      </c>
      <c r="O444">
        <v>0</v>
      </c>
      <c r="Q444" s="2">
        <v>440</v>
      </c>
      <c r="R444" s="2">
        <v>159754.31630887257</v>
      </c>
      <c r="S444" s="2">
        <v>-49754.316308872571</v>
      </c>
    </row>
    <row r="445" spans="1:19" x14ac:dyDescent="0.3">
      <c r="A445">
        <v>172500</v>
      </c>
      <c r="B445">
        <v>1258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2007</v>
      </c>
      <c r="M445">
        <v>1</v>
      </c>
      <c r="N445">
        <v>3</v>
      </c>
      <c r="O445">
        <v>0</v>
      </c>
      <c r="Q445" s="2">
        <v>441</v>
      </c>
      <c r="R445" s="2">
        <v>452094.41060982598</v>
      </c>
      <c r="S445" s="2">
        <v>102905.58939017402</v>
      </c>
    </row>
    <row r="446" spans="1:19" x14ac:dyDescent="0.3">
      <c r="A446">
        <v>210000</v>
      </c>
      <c r="B446">
        <v>915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2008</v>
      </c>
      <c r="M446">
        <v>1</v>
      </c>
      <c r="N446">
        <v>2</v>
      </c>
      <c r="O446">
        <v>0</v>
      </c>
      <c r="Q446" s="2">
        <v>442</v>
      </c>
      <c r="R446" s="2">
        <v>116200.9361953554</v>
      </c>
      <c r="S446" s="2">
        <v>1799.0638046445965</v>
      </c>
    </row>
    <row r="447" spans="1:19" x14ac:dyDescent="0.3">
      <c r="A447">
        <v>127500</v>
      </c>
      <c r="B447">
        <v>1436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0</v>
      </c>
      <c r="K447">
        <v>1</v>
      </c>
      <c r="L447">
        <v>2009</v>
      </c>
      <c r="M447">
        <v>1</v>
      </c>
      <c r="N447">
        <v>2</v>
      </c>
      <c r="O447">
        <v>0</v>
      </c>
      <c r="Q447" s="2">
        <v>443</v>
      </c>
      <c r="R447" s="2">
        <v>170185.17545126684</v>
      </c>
      <c r="S447" s="2">
        <v>-7285.1754512668413</v>
      </c>
    </row>
    <row r="448" spans="1:19" x14ac:dyDescent="0.3">
      <c r="A448">
        <v>190000</v>
      </c>
      <c r="B448">
        <v>1517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2010</v>
      </c>
      <c r="M448">
        <v>1</v>
      </c>
      <c r="N448">
        <v>2</v>
      </c>
      <c r="O448">
        <v>0</v>
      </c>
      <c r="Q448" s="2">
        <v>444</v>
      </c>
      <c r="R448" s="2">
        <v>232982.24957435299</v>
      </c>
      <c r="S448" s="2">
        <v>-60482.249574352987</v>
      </c>
    </row>
    <row r="449" spans="1:19" x14ac:dyDescent="0.3">
      <c r="A449">
        <v>199900</v>
      </c>
      <c r="B449">
        <v>930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2006</v>
      </c>
      <c r="M449">
        <v>1</v>
      </c>
      <c r="N449">
        <v>2</v>
      </c>
      <c r="O449">
        <v>0</v>
      </c>
      <c r="Q449" s="2">
        <v>445</v>
      </c>
      <c r="R449" s="2">
        <v>224958.88392379973</v>
      </c>
      <c r="S449" s="2">
        <v>-14958.883923799731</v>
      </c>
    </row>
    <row r="450" spans="1:19" x14ac:dyDescent="0.3">
      <c r="A450">
        <v>119500</v>
      </c>
      <c r="B450">
        <v>780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2006</v>
      </c>
      <c r="M450">
        <v>1</v>
      </c>
      <c r="N450">
        <v>1</v>
      </c>
      <c r="O450">
        <v>0</v>
      </c>
      <c r="Q450" s="2">
        <v>446</v>
      </c>
      <c r="R450" s="2">
        <v>174414.86853319829</v>
      </c>
      <c r="S450" s="2">
        <v>-46914.868533198285</v>
      </c>
    </row>
    <row r="451" spans="1:19" x14ac:dyDescent="0.3">
      <c r="A451">
        <v>120000</v>
      </c>
      <c r="B451">
        <v>649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1</v>
      </c>
      <c r="L451">
        <v>2007</v>
      </c>
      <c r="M451">
        <v>1</v>
      </c>
      <c r="N451">
        <v>1</v>
      </c>
      <c r="O451">
        <v>0</v>
      </c>
      <c r="Q451" s="2">
        <v>447</v>
      </c>
      <c r="R451" s="2">
        <v>218595.80034100497</v>
      </c>
      <c r="S451" s="2">
        <v>-28595.800341004971</v>
      </c>
    </row>
    <row r="452" spans="1:19" x14ac:dyDescent="0.3">
      <c r="A452">
        <v>110000</v>
      </c>
      <c r="B452">
        <v>813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2006</v>
      </c>
      <c r="M452">
        <v>1</v>
      </c>
      <c r="N452">
        <v>1</v>
      </c>
      <c r="O452">
        <v>0</v>
      </c>
      <c r="Q452" s="2">
        <v>448</v>
      </c>
      <c r="R452" s="2">
        <v>221878.2500395244</v>
      </c>
      <c r="S452" s="2">
        <v>-21978.250039524399</v>
      </c>
    </row>
    <row r="453" spans="1:19" x14ac:dyDescent="0.3">
      <c r="A453">
        <v>280000</v>
      </c>
      <c r="B453">
        <v>1533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2006</v>
      </c>
      <c r="M453">
        <v>1</v>
      </c>
      <c r="N453">
        <v>2</v>
      </c>
      <c r="O453">
        <v>0</v>
      </c>
      <c r="Q453" s="2">
        <v>449</v>
      </c>
      <c r="R453" s="2">
        <v>123340.05919584168</v>
      </c>
      <c r="S453" s="2">
        <v>-3840.0591958416771</v>
      </c>
    </row>
    <row r="454" spans="1:19" x14ac:dyDescent="0.3">
      <c r="A454">
        <v>204000</v>
      </c>
      <c r="B454">
        <v>872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2007</v>
      </c>
      <c r="M454">
        <v>1</v>
      </c>
      <c r="N454">
        <v>2</v>
      </c>
      <c r="O454">
        <v>0</v>
      </c>
      <c r="Q454" s="2">
        <v>450</v>
      </c>
      <c r="R454" s="2">
        <v>119624.84236351635</v>
      </c>
      <c r="S454" s="2">
        <v>375.157636483651</v>
      </c>
    </row>
    <row r="455" spans="1:19" x14ac:dyDescent="0.3">
      <c r="A455">
        <v>210000</v>
      </c>
      <c r="B455">
        <v>768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2009</v>
      </c>
      <c r="M455">
        <v>1</v>
      </c>
      <c r="N455">
        <v>2</v>
      </c>
      <c r="O455">
        <v>0</v>
      </c>
      <c r="Q455" s="2">
        <v>451</v>
      </c>
      <c r="R455" s="2">
        <v>123447.04191256526</v>
      </c>
      <c r="S455" s="2">
        <v>-13447.041912565255</v>
      </c>
    </row>
    <row r="456" spans="1:19" x14ac:dyDescent="0.3">
      <c r="A456">
        <v>188000</v>
      </c>
      <c r="B456">
        <v>1728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2006</v>
      </c>
      <c r="M456">
        <v>2</v>
      </c>
      <c r="N456">
        <v>2</v>
      </c>
      <c r="O456">
        <v>0</v>
      </c>
      <c r="Q456" s="2">
        <v>452</v>
      </c>
      <c r="R456" s="2">
        <v>199938.00503244251</v>
      </c>
      <c r="S456" s="2">
        <v>80061.99496755749</v>
      </c>
    </row>
    <row r="457" spans="1:19" x14ac:dyDescent="0.3">
      <c r="A457">
        <v>175500</v>
      </c>
      <c r="B457">
        <v>1242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2007</v>
      </c>
      <c r="M457">
        <v>1</v>
      </c>
      <c r="N457">
        <v>2</v>
      </c>
      <c r="O457">
        <v>0</v>
      </c>
      <c r="Q457" s="2">
        <v>453</v>
      </c>
      <c r="R457" s="2">
        <v>200679.88854234503</v>
      </c>
      <c r="S457" s="2">
        <v>3320.1114576549735</v>
      </c>
    </row>
    <row r="458" spans="1:19" x14ac:dyDescent="0.3">
      <c r="A458">
        <v>98000</v>
      </c>
      <c r="B458">
        <v>624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2008</v>
      </c>
      <c r="M458">
        <v>1</v>
      </c>
      <c r="N458">
        <v>3</v>
      </c>
      <c r="O458">
        <v>0</v>
      </c>
      <c r="Q458" s="2">
        <v>454</v>
      </c>
      <c r="R458" s="2">
        <v>208548.44801225746</v>
      </c>
      <c r="S458" s="2">
        <v>1451.5519877425395</v>
      </c>
    </row>
    <row r="459" spans="1:19" x14ac:dyDescent="0.3">
      <c r="A459">
        <v>256000</v>
      </c>
      <c r="B459">
        <v>1364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2008</v>
      </c>
      <c r="M459">
        <v>1</v>
      </c>
      <c r="N459">
        <v>2</v>
      </c>
      <c r="O459">
        <v>0</v>
      </c>
      <c r="Q459" s="2">
        <v>455</v>
      </c>
      <c r="R459" s="2">
        <v>178277.05424676792</v>
      </c>
      <c r="S459" s="2">
        <v>9722.9457532320812</v>
      </c>
    </row>
    <row r="460" spans="1:19" x14ac:dyDescent="0.3">
      <c r="A460">
        <v>161000</v>
      </c>
      <c r="B460">
        <v>588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2008</v>
      </c>
      <c r="M460">
        <v>1</v>
      </c>
      <c r="N460">
        <v>1</v>
      </c>
      <c r="O460">
        <v>0</v>
      </c>
      <c r="Q460" s="2">
        <v>456</v>
      </c>
      <c r="R460" s="2">
        <v>163335.44054848448</v>
      </c>
      <c r="S460" s="2">
        <v>12164.559451515524</v>
      </c>
    </row>
    <row r="461" spans="1:19" x14ac:dyDescent="0.3">
      <c r="A461">
        <v>110000</v>
      </c>
      <c r="B461">
        <v>709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2009</v>
      </c>
      <c r="M461">
        <v>1</v>
      </c>
      <c r="N461">
        <v>1</v>
      </c>
      <c r="O461">
        <v>0</v>
      </c>
      <c r="Q461" s="2">
        <v>457</v>
      </c>
      <c r="R461" s="2">
        <v>189092.42379365096</v>
      </c>
      <c r="S461" s="2">
        <v>-91092.42379365096</v>
      </c>
    </row>
    <row r="462" spans="1:19" x14ac:dyDescent="0.3">
      <c r="A462">
        <v>263435</v>
      </c>
      <c r="B462">
        <v>832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2009</v>
      </c>
      <c r="M462">
        <v>1</v>
      </c>
      <c r="N462">
        <v>2</v>
      </c>
      <c r="O462">
        <v>0</v>
      </c>
      <c r="Q462" s="2">
        <v>458</v>
      </c>
      <c r="R462" s="2">
        <v>187018.61033818361</v>
      </c>
      <c r="S462" s="2">
        <v>68981.389661816385</v>
      </c>
    </row>
    <row r="463" spans="1:19" x14ac:dyDescent="0.3">
      <c r="A463">
        <v>155000</v>
      </c>
      <c r="B463">
        <v>560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2009</v>
      </c>
      <c r="M463">
        <v>1</v>
      </c>
      <c r="N463">
        <v>2</v>
      </c>
      <c r="O463">
        <v>0</v>
      </c>
      <c r="Q463" s="2">
        <v>459</v>
      </c>
      <c r="R463" s="2">
        <v>151241.74441391023</v>
      </c>
      <c r="S463" s="2">
        <v>9758.2555860897701</v>
      </c>
    </row>
    <row r="464" spans="1:19" x14ac:dyDescent="0.3">
      <c r="A464">
        <v>62383</v>
      </c>
      <c r="B464">
        <v>864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2009</v>
      </c>
      <c r="M464">
        <v>1</v>
      </c>
      <c r="N464">
        <v>1</v>
      </c>
      <c r="O464">
        <v>0</v>
      </c>
      <c r="Q464" s="2">
        <v>460</v>
      </c>
      <c r="R464" s="2">
        <v>132517.13527118487</v>
      </c>
      <c r="S464" s="2">
        <v>-22517.135271184874</v>
      </c>
    </row>
    <row r="465" spans="1:19" x14ac:dyDescent="0.3">
      <c r="A465">
        <v>188700</v>
      </c>
      <c r="B465">
        <v>715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0</v>
      </c>
      <c r="K465">
        <v>1</v>
      </c>
      <c r="L465">
        <v>2008</v>
      </c>
      <c r="M465">
        <v>1</v>
      </c>
      <c r="N465">
        <v>1</v>
      </c>
      <c r="O465">
        <v>0</v>
      </c>
      <c r="Q465" s="2">
        <v>461</v>
      </c>
      <c r="R465" s="2">
        <v>196289.00108110951</v>
      </c>
      <c r="S465" s="2">
        <v>67145.998918890487</v>
      </c>
    </row>
    <row r="466" spans="1:19" x14ac:dyDescent="0.3">
      <c r="A466">
        <v>124000</v>
      </c>
      <c r="B466">
        <v>1040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2009</v>
      </c>
      <c r="M466">
        <v>1</v>
      </c>
      <c r="N466">
        <v>0</v>
      </c>
      <c r="O466">
        <v>0</v>
      </c>
      <c r="Q466" s="2">
        <v>462</v>
      </c>
      <c r="R466" s="2">
        <v>200615.76637098962</v>
      </c>
      <c r="S466" s="2">
        <v>-45615.766370989615</v>
      </c>
    </row>
    <row r="467" spans="1:19" x14ac:dyDescent="0.3">
      <c r="A467">
        <v>178740</v>
      </c>
      <c r="B467">
        <v>1375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2006</v>
      </c>
      <c r="M467">
        <v>1</v>
      </c>
      <c r="N467">
        <v>2</v>
      </c>
      <c r="O467">
        <v>0</v>
      </c>
      <c r="Q467" s="2">
        <v>463</v>
      </c>
      <c r="R467" s="2">
        <v>107708.54937058828</v>
      </c>
      <c r="S467" s="2">
        <v>-45325.549370588284</v>
      </c>
    </row>
    <row r="468" spans="1:19" x14ac:dyDescent="0.3">
      <c r="A468">
        <v>167000</v>
      </c>
      <c r="B468">
        <v>1277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1</v>
      </c>
      <c r="L468">
        <v>2007</v>
      </c>
      <c r="M468">
        <v>1</v>
      </c>
      <c r="N468">
        <v>2</v>
      </c>
      <c r="O468">
        <v>0</v>
      </c>
      <c r="Q468" s="2">
        <v>464</v>
      </c>
      <c r="R468" s="2">
        <v>137328.67254427521</v>
      </c>
      <c r="S468" s="2">
        <v>51371.327455724793</v>
      </c>
    </row>
    <row r="469" spans="1:19" x14ac:dyDescent="0.3">
      <c r="A469">
        <v>146500</v>
      </c>
      <c r="B469">
        <v>728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2007</v>
      </c>
      <c r="M469">
        <v>1</v>
      </c>
      <c r="N469">
        <v>1</v>
      </c>
      <c r="O469">
        <v>0</v>
      </c>
      <c r="Q469" s="2">
        <v>465</v>
      </c>
      <c r="R469" s="2">
        <v>90454.349667679999</v>
      </c>
      <c r="S469" s="2">
        <v>33545.650332320001</v>
      </c>
    </row>
    <row r="470" spans="1:19" x14ac:dyDescent="0.3">
      <c r="A470">
        <v>250000</v>
      </c>
      <c r="B470">
        <v>1626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2007</v>
      </c>
      <c r="M470">
        <v>1</v>
      </c>
      <c r="N470">
        <v>3</v>
      </c>
      <c r="O470">
        <v>0</v>
      </c>
      <c r="Q470" s="2">
        <v>466</v>
      </c>
      <c r="R470" s="2">
        <v>212700.60932757496</v>
      </c>
      <c r="S470" s="2">
        <v>-33960.609327574959</v>
      </c>
    </row>
    <row r="471" spans="1:19" x14ac:dyDescent="0.3">
      <c r="A471">
        <v>187000</v>
      </c>
      <c r="B471">
        <v>832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2008</v>
      </c>
      <c r="M471">
        <v>1</v>
      </c>
      <c r="N471">
        <v>2</v>
      </c>
      <c r="O471">
        <v>0</v>
      </c>
      <c r="Q471" s="2">
        <v>467</v>
      </c>
      <c r="R471" s="2">
        <v>171468.08648570234</v>
      </c>
      <c r="S471" s="2">
        <v>-4468.0864857023407</v>
      </c>
    </row>
    <row r="472" spans="1:19" x14ac:dyDescent="0.3">
      <c r="A472">
        <v>212000</v>
      </c>
      <c r="B472">
        <v>1488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2010</v>
      </c>
      <c r="M472">
        <v>1</v>
      </c>
      <c r="N472">
        <v>2</v>
      </c>
      <c r="O472">
        <v>0</v>
      </c>
      <c r="Q472" s="2">
        <v>468</v>
      </c>
      <c r="R472" s="2">
        <v>155551.97337877218</v>
      </c>
      <c r="S472" s="2">
        <v>-9051.973378772178</v>
      </c>
    </row>
    <row r="473" spans="1:19" x14ac:dyDescent="0.3">
      <c r="A473">
        <v>190000</v>
      </c>
      <c r="B473">
        <v>808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1</v>
      </c>
      <c r="L473">
        <v>2007</v>
      </c>
      <c r="M473">
        <v>1</v>
      </c>
      <c r="N473">
        <v>2</v>
      </c>
      <c r="O473">
        <v>0</v>
      </c>
      <c r="Q473" s="2">
        <v>469</v>
      </c>
      <c r="R473" s="2">
        <v>257311.63454917958</v>
      </c>
      <c r="S473" s="2">
        <v>-7311.6345491795801</v>
      </c>
    </row>
    <row r="474" spans="1:19" x14ac:dyDescent="0.3">
      <c r="A474">
        <v>148000</v>
      </c>
      <c r="B474">
        <v>547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1</v>
      </c>
      <c r="L474">
        <v>2008</v>
      </c>
      <c r="M474">
        <v>1</v>
      </c>
      <c r="N474">
        <v>2</v>
      </c>
      <c r="O474">
        <v>0</v>
      </c>
      <c r="Q474" s="2">
        <v>470</v>
      </c>
      <c r="R474" s="2">
        <v>213652.83994638687</v>
      </c>
      <c r="S474" s="2">
        <v>-26652.83994638687</v>
      </c>
    </row>
    <row r="475" spans="1:19" x14ac:dyDescent="0.3">
      <c r="A475">
        <v>440000</v>
      </c>
      <c r="B475">
        <v>1976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2007</v>
      </c>
      <c r="M475">
        <v>1</v>
      </c>
      <c r="N475">
        <v>3</v>
      </c>
      <c r="O475">
        <v>0</v>
      </c>
      <c r="Q475" s="2">
        <v>471</v>
      </c>
      <c r="R475" s="2">
        <v>216678.53902505408</v>
      </c>
      <c r="S475" s="2">
        <v>-4678.5390250540804</v>
      </c>
    </row>
    <row r="476" spans="1:19" x14ac:dyDescent="0.3">
      <c r="A476">
        <v>251000</v>
      </c>
      <c r="B476">
        <v>1494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2007</v>
      </c>
      <c r="M476">
        <v>1</v>
      </c>
      <c r="N476">
        <v>2</v>
      </c>
      <c r="O476">
        <v>0</v>
      </c>
      <c r="Q476" s="2">
        <v>472</v>
      </c>
      <c r="R476" s="2">
        <v>173240.3183113118</v>
      </c>
      <c r="S476" s="2">
        <v>16759.681688688201</v>
      </c>
    </row>
    <row r="477" spans="1:19" x14ac:dyDescent="0.3">
      <c r="A477">
        <v>132500</v>
      </c>
      <c r="B477">
        <v>970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1</v>
      </c>
      <c r="L477">
        <v>2007</v>
      </c>
      <c r="M477">
        <v>1</v>
      </c>
      <c r="N477">
        <v>2</v>
      </c>
      <c r="O477">
        <v>0</v>
      </c>
      <c r="Q477" s="2">
        <v>473</v>
      </c>
      <c r="R477" s="2">
        <v>135079.45963161232</v>
      </c>
      <c r="S477" s="2">
        <v>12920.540368387679</v>
      </c>
    </row>
    <row r="478" spans="1:19" x14ac:dyDescent="0.3">
      <c r="A478">
        <v>208900</v>
      </c>
      <c r="B478">
        <v>1478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2008</v>
      </c>
      <c r="M478">
        <v>1</v>
      </c>
      <c r="N478">
        <v>2</v>
      </c>
      <c r="O478">
        <v>0</v>
      </c>
      <c r="Q478" s="2">
        <v>474</v>
      </c>
      <c r="R478" s="2">
        <v>280450.99525893293</v>
      </c>
      <c r="S478" s="2">
        <v>159549.00474106707</v>
      </c>
    </row>
    <row r="479" spans="1:19" x14ac:dyDescent="0.3">
      <c r="A479">
        <v>380000</v>
      </c>
      <c r="B479">
        <v>2153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2007</v>
      </c>
      <c r="M479">
        <v>1</v>
      </c>
      <c r="N479">
        <v>3</v>
      </c>
      <c r="O479">
        <v>0</v>
      </c>
      <c r="Q479" s="2">
        <v>475</v>
      </c>
      <c r="R479" s="2">
        <v>270202.52789325314</v>
      </c>
      <c r="S479" s="2">
        <v>-19202.527893253136</v>
      </c>
    </row>
    <row r="480" spans="1:19" x14ac:dyDescent="0.3">
      <c r="A480">
        <v>297000</v>
      </c>
      <c r="B480">
        <v>1705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2009</v>
      </c>
      <c r="M480">
        <v>1</v>
      </c>
      <c r="N480">
        <v>3</v>
      </c>
      <c r="O480">
        <v>0</v>
      </c>
      <c r="Q480" s="2">
        <v>476</v>
      </c>
      <c r="R480" s="2">
        <v>145352.85165404741</v>
      </c>
      <c r="S480" s="2">
        <v>-12852.851654047408</v>
      </c>
    </row>
    <row r="481" spans="1:19" x14ac:dyDescent="0.3">
      <c r="A481">
        <v>89471</v>
      </c>
      <c r="B481">
        <v>907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0</v>
      </c>
      <c r="K481">
        <v>1</v>
      </c>
      <c r="L481">
        <v>2007</v>
      </c>
      <c r="M481">
        <v>1</v>
      </c>
      <c r="N481">
        <v>2</v>
      </c>
      <c r="O481">
        <v>0</v>
      </c>
      <c r="Q481" s="2">
        <v>477</v>
      </c>
      <c r="R481" s="2">
        <v>194555.43068364612</v>
      </c>
      <c r="S481" s="2">
        <v>14344.569316353882</v>
      </c>
    </row>
    <row r="482" spans="1:19" x14ac:dyDescent="0.3">
      <c r="A482">
        <v>326000</v>
      </c>
      <c r="B482">
        <v>1833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2006</v>
      </c>
      <c r="M482">
        <v>1</v>
      </c>
      <c r="N482">
        <v>3</v>
      </c>
      <c r="O482">
        <v>0</v>
      </c>
      <c r="Q482" s="2">
        <v>478</v>
      </c>
      <c r="R482" s="2">
        <v>430226.66066750255</v>
      </c>
      <c r="S482" s="2">
        <v>-50226.660667502554</v>
      </c>
    </row>
    <row r="483" spans="1:19" x14ac:dyDescent="0.3">
      <c r="A483">
        <v>374000</v>
      </c>
      <c r="B483">
        <v>1792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2006</v>
      </c>
      <c r="M483">
        <v>1</v>
      </c>
      <c r="N483">
        <v>3</v>
      </c>
      <c r="O483">
        <v>0</v>
      </c>
      <c r="Q483" s="2">
        <v>479</v>
      </c>
      <c r="R483" s="2">
        <v>260788.12972926022</v>
      </c>
      <c r="S483" s="2">
        <v>36211.870270739775</v>
      </c>
    </row>
    <row r="484" spans="1:19" x14ac:dyDescent="0.3">
      <c r="A484">
        <v>155000</v>
      </c>
      <c r="B484">
        <v>910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2009</v>
      </c>
      <c r="M484">
        <v>1</v>
      </c>
      <c r="N484">
        <v>1</v>
      </c>
      <c r="O484">
        <v>0</v>
      </c>
      <c r="Q484" s="2">
        <v>480</v>
      </c>
      <c r="R484" s="2">
        <v>141187.76672629177</v>
      </c>
      <c r="S484" s="2">
        <v>-51716.766726291768</v>
      </c>
    </row>
    <row r="485" spans="1:19" x14ac:dyDescent="0.3">
      <c r="A485">
        <v>164000</v>
      </c>
      <c r="B485">
        <v>1216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2006</v>
      </c>
      <c r="M485">
        <v>1</v>
      </c>
      <c r="N485">
        <v>2</v>
      </c>
      <c r="O485">
        <v>0</v>
      </c>
      <c r="Q485" s="2">
        <v>481</v>
      </c>
      <c r="R485" s="2">
        <v>271870.10814472241</v>
      </c>
      <c r="S485" s="2">
        <v>54129.891855277587</v>
      </c>
    </row>
    <row r="486" spans="1:19" x14ac:dyDescent="0.3">
      <c r="A486">
        <v>132500</v>
      </c>
      <c r="B486">
        <v>999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2007</v>
      </c>
      <c r="M486">
        <v>1</v>
      </c>
      <c r="N486">
        <v>1</v>
      </c>
      <c r="O486">
        <v>0</v>
      </c>
      <c r="Q486" s="2">
        <v>482</v>
      </c>
      <c r="R486" s="2">
        <v>319667.22779028793</v>
      </c>
      <c r="S486" s="2">
        <v>54332.772209712071</v>
      </c>
    </row>
    <row r="487" spans="1:19" x14ac:dyDescent="0.3">
      <c r="A487">
        <v>147000</v>
      </c>
      <c r="B487">
        <v>1113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2009</v>
      </c>
      <c r="M487">
        <v>1</v>
      </c>
      <c r="N487">
        <v>1</v>
      </c>
      <c r="O487">
        <v>0</v>
      </c>
      <c r="Q487" s="2">
        <v>483</v>
      </c>
      <c r="R487" s="2">
        <v>239554.15516910958</v>
      </c>
      <c r="S487" s="2">
        <v>-84554.155169109581</v>
      </c>
    </row>
    <row r="488" spans="1:19" x14ac:dyDescent="0.3">
      <c r="A488">
        <v>156000</v>
      </c>
      <c r="B488">
        <v>1073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1</v>
      </c>
      <c r="J488">
        <v>0</v>
      </c>
      <c r="K488">
        <v>1</v>
      </c>
      <c r="L488">
        <v>2007</v>
      </c>
      <c r="M488">
        <v>1</v>
      </c>
      <c r="N488">
        <v>2</v>
      </c>
      <c r="O488">
        <v>0</v>
      </c>
      <c r="Q488" s="2">
        <v>484</v>
      </c>
      <c r="R488" s="2">
        <v>162489.71115724862</v>
      </c>
      <c r="S488" s="2">
        <v>1510.2888427513826</v>
      </c>
    </row>
    <row r="489" spans="1:19" x14ac:dyDescent="0.3">
      <c r="A489">
        <v>175000</v>
      </c>
      <c r="B489">
        <v>1484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0</v>
      </c>
      <c r="K489">
        <v>1</v>
      </c>
      <c r="L489">
        <v>2007</v>
      </c>
      <c r="M489">
        <v>1</v>
      </c>
      <c r="N489">
        <v>2</v>
      </c>
      <c r="O489">
        <v>0</v>
      </c>
      <c r="Q489" s="2">
        <v>485</v>
      </c>
      <c r="R489" s="2">
        <v>140689.47463735941</v>
      </c>
      <c r="S489" s="2">
        <v>-8189.4746373594098</v>
      </c>
    </row>
    <row r="490" spans="1:19" x14ac:dyDescent="0.3">
      <c r="A490">
        <v>160000</v>
      </c>
      <c r="B490">
        <v>954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1</v>
      </c>
      <c r="L490">
        <v>2006</v>
      </c>
      <c r="M490">
        <v>2</v>
      </c>
      <c r="N490">
        <v>2</v>
      </c>
      <c r="O490">
        <v>0</v>
      </c>
      <c r="Q490" s="2">
        <v>486</v>
      </c>
      <c r="R490" s="2">
        <v>163869.56886627991</v>
      </c>
      <c r="S490" s="2">
        <v>-16869.568866279908</v>
      </c>
    </row>
    <row r="491" spans="1:19" x14ac:dyDescent="0.3">
      <c r="A491">
        <v>86000</v>
      </c>
      <c r="B491">
        <v>630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2009</v>
      </c>
      <c r="M491">
        <v>1</v>
      </c>
      <c r="N491">
        <v>1</v>
      </c>
      <c r="O491">
        <v>0</v>
      </c>
      <c r="Q491" s="2">
        <v>487</v>
      </c>
      <c r="R491" s="2">
        <v>152162.43494863206</v>
      </c>
      <c r="S491" s="2">
        <v>3837.5650513679429</v>
      </c>
    </row>
    <row r="492" spans="1:19" x14ac:dyDescent="0.3">
      <c r="A492">
        <v>115000</v>
      </c>
      <c r="B492">
        <v>264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2008</v>
      </c>
      <c r="M492">
        <v>1</v>
      </c>
      <c r="N492">
        <v>1</v>
      </c>
      <c r="O492">
        <v>0</v>
      </c>
      <c r="Q492" s="2">
        <v>488</v>
      </c>
      <c r="R492" s="2">
        <v>179334.65566779955</v>
      </c>
      <c r="S492" s="2">
        <v>-4334.6556677995541</v>
      </c>
    </row>
    <row r="493" spans="1:19" x14ac:dyDescent="0.3">
      <c r="A493">
        <v>133000</v>
      </c>
      <c r="B493">
        <v>806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2006</v>
      </c>
      <c r="M493">
        <v>1</v>
      </c>
      <c r="N493">
        <v>1</v>
      </c>
      <c r="O493">
        <v>0</v>
      </c>
      <c r="Q493" s="2">
        <v>489</v>
      </c>
      <c r="R493" s="2">
        <v>132756.46446222163</v>
      </c>
      <c r="S493" s="2">
        <v>27243.535537778371</v>
      </c>
    </row>
    <row r="494" spans="1:19" x14ac:dyDescent="0.3">
      <c r="A494">
        <v>172785</v>
      </c>
      <c r="B494">
        <v>728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1</v>
      </c>
      <c r="L494">
        <v>2006</v>
      </c>
      <c r="M494">
        <v>1</v>
      </c>
      <c r="N494">
        <v>2</v>
      </c>
      <c r="O494">
        <v>0</v>
      </c>
      <c r="Q494" s="2">
        <v>490</v>
      </c>
      <c r="R494" s="2">
        <v>133112.96086294021</v>
      </c>
      <c r="S494" s="2">
        <v>-47112.960862940206</v>
      </c>
    </row>
    <row r="495" spans="1:19" x14ac:dyDescent="0.3">
      <c r="A495">
        <v>155000</v>
      </c>
      <c r="B495">
        <v>1269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2008</v>
      </c>
      <c r="M495">
        <v>1</v>
      </c>
      <c r="N495">
        <v>1</v>
      </c>
      <c r="O495">
        <v>0</v>
      </c>
      <c r="Q495" s="2">
        <v>491</v>
      </c>
      <c r="R495" s="2">
        <v>107511.95345827869</v>
      </c>
      <c r="S495" s="2">
        <v>7488.0465417213127</v>
      </c>
    </row>
    <row r="496" spans="1:19" x14ac:dyDescent="0.3">
      <c r="A496">
        <v>91300</v>
      </c>
      <c r="B496">
        <v>190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1</v>
      </c>
      <c r="L496">
        <v>2009</v>
      </c>
      <c r="M496">
        <v>1</v>
      </c>
      <c r="N496">
        <v>1</v>
      </c>
      <c r="O496">
        <v>0</v>
      </c>
      <c r="Q496" s="2">
        <v>492</v>
      </c>
      <c r="R496" s="2">
        <v>141549.62745235467</v>
      </c>
      <c r="S496" s="2">
        <v>-8549.6274523546745</v>
      </c>
    </row>
    <row r="497" spans="1:19" x14ac:dyDescent="0.3">
      <c r="A497">
        <v>34900</v>
      </c>
      <c r="B497">
        <v>720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1</v>
      </c>
      <c r="L497">
        <v>2009</v>
      </c>
      <c r="M497">
        <v>1</v>
      </c>
      <c r="N497">
        <v>0</v>
      </c>
      <c r="O497">
        <v>0</v>
      </c>
      <c r="Q497" s="2">
        <v>493</v>
      </c>
      <c r="R497" s="2">
        <v>192032.88896896387</v>
      </c>
      <c r="S497" s="2">
        <v>-19247.888968963875</v>
      </c>
    </row>
    <row r="498" spans="1:19" x14ac:dyDescent="0.3">
      <c r="A498">
        <v>430000</v>
      </c>
      <c r="B498">
        <v>3200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2007</v>
      </c>
      <c r="M498">
        <v>1</v>
      </c>
      <c r="N498">
        <v>2</v>
      </c>
      <c r="O498">
        <v>0</v>
      </c>
      <c r="Q498" s="2">
        <v>494</v>
      </c>
      <c r="R498" s="2">
        <v>135357.28988193467</v>
      </c>
      <c r="S498" s="2">
        <v>19642.710118065326</v>
      </c>
    </row>
    <row r="499" spans="1:19" x14ac:dyDescent="0.3">
      <c r="A499">
        <v>184000</v>
      </c>
      <c r="B499">
        <v>1026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1</v>
      </c>
      <c r="L499">
        <v>2008</v>
      </c>
      <c r="M499">
        <v>1</v>
      </c>
      <c r="N499">
        <v>1</v>
      </c>
      <c r="O499">
        <v>0</v>
      </c>
      <c r="Q499" s="2">
        <v>495</v>
      </c>
      <c r="R499" s="2">
        <v>63148.751889520106</v>
      </c>
      <c r="S499" s="2">
        <v>28151.248110479894</v>
      </c>
    </row>
    <row r="500" spans="1:19" x14ac:dyDescent="0.3">
      <c r="A500">
        <v>130000</v>
      </c>
      <c r="B500">
        <v>864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2009</v>
      </c>
      <c r="M500">
        <v>1</v>
      </c>
      <c r="N500">
        <v>1</v>
      </c>
      <c r="O500">
        <v>0</v>
      </c>
      <c r="Q500" s="2">
        <v>496</v>
      </c>
      <c r="R500" s="2">
        <v>69298.362733048169</v>
      </c>
      <c r="S500" s="2">
        <v>-34398.362733048169</v>
      </c>
    </row>
    <row r="501" spans="1:19" x14ac:dyDescent="0.3">
      <c r="A501">
        <v>120000</v>
      </c>
      <c r="B501">
        <v>912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0</v>
      </c>
      <c r="K501">
        <v>1</v>
      </c>
      <c r="L501">
        <v>2007</v>
      </c>
      <c r="M501">
        <v>1</v>
      </c>
      <c r="N501">
        <v>1</v>
      </c>
      <c r="O501">
        <v>0</v>
      </c>
      <c r="Q501" s="2">
        <v>497</v>
      </c>
      <c r="R501" s="2">
        <v>332482.65276694368</v>
      </c>
      <c r="S501" s="2">
        <v>97517.347233056324</v>
      </c>
    </row>
    <row r="502" spans="1:19" x14ac:dyDescent="0.3">
      <c r="A502">
        <v>113000</v>
      </c>
      <c r="B502">
        <v>672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1</v>
      </c>
      <c r="J502">
        <v>0</v>
      </c>
      <c r="K502">
        <v>1</v>
      </c>
      <c r="L502">
        <v>2007</v>
      </c>
      <c r="M502">
        <v>1</v>
      </c>
      <c r="N502">
        <v>1</v>
      </c>
      <c r="O502">
        <v>0</v>
      </c>
      <c r="Q502" s="2">
        <v>498</v>
      </c>
      <c r="R502" s="2">
        <v>143676.04492367597</v>
      </c>
      <c r="S502" s="2">
        <v>40323.955076324026</v>
      </c>
    </row>
    <row r="503" spans="1:19" x14ac:dyDescent="0.3">
      <c r="A503">
        <v>226700</v>
      </c>
      <c r="B503">
        <v>866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2008</v>
      </c>
      <c r="M503">
        <v>1</v>
      </c>
      <c r="N503">
        <v>2</v>
      </c>
      <c r="O503">
        <v>0</v>
      </c>
      <c r="Q503" s="2">
        <v>499</v>
      </c>
      <c r="R503" s="2">
        <v>124199.1936886625</v>
      </c>
      <c r="S503" s="2">
        <v>5800.8063113374956</v>
      </c>
    </row>
    <row r="504" spans="1:19" x14ac:dyDescent="0.3">
      <c r="A504">
        <v>140000</v>
      </c>
      <c r="B504">
        <v>1214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2007</v>
      </c>
      <c r="M504">
        <v>1</v>
      </c>
      <c r="N504">
        <v>2</v>
      </c>
      <c r="O504">
        <v>0</v>
      </c>
      <c r="Q504" s="2">
        <v>500</v>
      </c>
      <c r="R504" s="2">
        <v>112628.33650518955</v>
      </c>
      <c r="S504" s="2">
        <v>7371.6634948104474</v>
      </c>
    </row>
    <row r="505" spans="1:19" x14ac:dyDescent="0.3">
      <c r="A505">
        <v>289000</v>
      </c>
      <c r="B505">
        <v>1501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1</v>
      </c>
      <c r="L505">
        <v>2010</v>
      </c>
      <c r="M505">
        <v>1</v>
      </c>
      <c r="N505">
        <v>2</v>
      </c>
      <c r="O505">
        <v>0</v>
      </c>
      <c r="Q505" s="2">
        <v>501</v>
      </c>
      <c r="R505" s="2">
        <v>135359.03134713744</v>
      </c>
      <c r="S505" s="2">
        <v>-22359.031347137439</v>
      </c>
    </row>
    <row r="506" spans="1:19" x14ac:dyDescent="0.3">
      <c r="A506">
        <v>147000</v>
      </c>
      <c r="B506">
        <v>855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1</v>
      </c>
      <c r="J506">
        <v>0</v>
      </c>
      <c r="K506">
        <v>1</v>
      </c>
      <c r="L506">
        <v>2009</v>
      </c>
      <c r="M506">
        <v>1</v>
      </c>
      <c r="N506">
        <v>2</v>
      </c>
      <c r="O506">
        <v>0</v>
      </c>
      <c r="Q506" s="2">
        <v>502</v>
      </c>
      <c r="R506" s="2">
        <v>215900.66355819162</v>
      </c>
      <c r="S506" s="2">
        <v>10799.33644180838</v>
      </c>
    </row>
    <row r="507" spans="1:19" x14ac:dyDescent="0.3">
      <c r="A507">
        <v>124500</v>
      </c>
      <c r="B507">
        <v>960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2009</v>
      </c>
      <c r="M507">
        <v>2</v>
      </c>
      <c r="N507">
        <v>2</v>
      </c>
      <c r="O507">
        <v>0</v>
      </c>
      <c r="Q507" s="2">
        <v>503</v>
      </c>
      <c r="R507" s="2">
        <v>161484.29169170422</v>
      </c>
      <c r="S507" s="2">
        <v>-21484.291691704217</v>
      </c>
    </row>
    <row r="508" spans="1:19" x14ac:dyDescent="0.3">
      <c r="A508">
        <v>215000</v>
      </c>
      <c r="B508">
        <v>777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2006</v>
      </c>
      <c r="M508">
        <v>1</v>
      </c>
      <c r="N508">
        <v>2</v>
      </c>
      <c r="O508">
        <v>0</v>
      </c>
      <c r="Q508" s="2">
        <v>504</v>
      </c>
      <c r="R508" s="2">
        <v>177838.98383209229</v>
      </c>
      <c r="S508" s="2">
        <v>111161.01616790771</v>
      </c>
    </row>
    <row r="509" spans="1:19" x14ac:dyDescent="0.3">
      <c r="A509">
        <v>208300</v>
      </c>
      <c r="B509">
        <v>1218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2009</v>
      </c>
      <c r="M509">
        <v>1</v>
      </c>
      <c r="N509">
        <v>2</v>
      </c>
      <c r="O509">
        <v>0</v>
      </c>
      <c r="Q509" s="2">
        <v>505</v>
      </c>
      <c r="R509" s="2">
        <v>174601.21479792919</v>
      </c>
      <c r="S509" s="2">
        <v>-27601.214797929191</v>
      </c>
    </row>
    <row r="510" spans="1:19" x14ac:dyDescent="0.3">
      <c r="A510">
        <v>161000</v>
      </c>
      <c r="B510">
        <v>689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2008</v>
      </c>
      <c r="M510">
        <v>1</v>
      </c>
      <c r="N510">
        <v>2</v>
      </c>
      <c r="O510">
        <v>0</v>
      </c>
      <c r="Q510" s="2">
        <v>506</v>
      </c>
      <c r="R510" s="2">
        <v>163480.78700496376</v>
      </c>
      <c r="S510" s="2">
        <v>-38980.787004963757</v>
      </c>
    </row>
    <row r="511" spans="1:19" x14ac:dyDescent="0.3">
      <c r="A511">
        <v>124500</v>
      </c>
      <c r="B511">
        <v>1041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</v>
      </c>
      <c r="J511">
        <v>0</v>
      </c>
      <c r="K511">
        <v>1</v>
      </c>
      <c r="L511">
        <v>2009</v>
      </c>
      <c r="M511">
        <v>1</v>
      </c>
      <c r="N511">
        <v>1</v>
      </c>
      <c r="O511">
        <v>0</v>
      </c>
      <c r="Q511" s="2">
        <v>507</v>
      </c>
      <c r="R511" s="2">
        <v>211763.04378640372</v>
      </c>
      <c r="S511" s="2">
        <v>3236.9562135962769</v>
      </c>
    </row>
    <row r="512" spans="1:19" x14ac:dyDescent="0.3">
      <c r="A512">
        <v>164900</v>
      </c>
      <c r="B512">
        <v>1008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1</v>
      </c>
      <c r="L512">
        <v>2009</v>
      </c>
      <c r="M512">
        <v>1</v>
      </c>
      <c r="N512">
        <v>1</v>
      </c>
      <c r="O512">
        <v>0</v>
      </c>
      <c r="Q512" s="2">
        <v>508</v>
      </c>
      <c r="R512" s="2">
        <v>199701.36959616165</v>
      </c>
      <c r="S512" s="2">
        <v>8598.6304038383532</v>
      </c>
    </row>
    <row r="513" spans="1:19" x14ac:dyDescent="0.3">
      <c r="A513">
        <v>202665</v>
      </c>
      <c r="B513">
        <v>1368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2006</v>
      </c>
      <c r="M513">
        <v>1</v>
      </c>
      <c r="N513">
        <v>2</v>
      </c>
      <c r="O513">
        <v>0</v>
      </c>
      <c r="Q513" s="2">
        <v>509</v>
      </c>
      <c r="R513" s="2">
        <v>200204.53431789135</v>
      </c>
      <c r="S513" s="2">
        <v>-39204.534317891346</v>
      </c>
    </row>
    <row r="514" spans="1:19" x14ac:dyDescent="0.3">
      <c r="A514">
        <v>129900</v>
      </c>
      <c r="B514">
        <v>864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1</v>
      </c>
      <c r="L514">
        <v>2006</v>
      </c>
      <c r="M514">
        <v>1</v>
      </c>
      <c r="N514">
        <v>2</v>
      </c>
      <c r="O514">
        <v>0</v>
      </c>
      <c r="Q514" s="2">
        <v>510</v>
      </c>
      <c r="R514" s="2">
        <v>119410.45464380646</v>
      </c>
      <c r="S514" s="2">
        <v>5089.5453561935428</v>
      </c>
    </row>
    <row r="515" spans="1:19" x14ac:dyDescent="0.3">
      <c r="A515">
        <v>134000</v>
      </c>
      <c r="B515">
        <v>1084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1</v>
      </c>
      <c r="L515">
        <v>2007</v>
      </c>
      <c r="M515">
        <v>1</v>
      </c>
      <c r="N515">
        <v>2</v>
      </c>
      <c r="O515">
        <v>0</v>
      </c>
      <c r="Q515" s="2">
        <v>511</v>
      </c>
      <c r="R515" s="2">
        <v>140437.11633527957</v>
      </c>
      <c r="S515" s="2">
        <v>24462.88366472043</v>
      </c>
    </row>
    <row r="516" spans="1:19" x14ac:dyDescent="0.3">
      <c r="A516">
        <v>96500</v>
      </c>
      <c r="B516">
        <v>768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1</v>
      </c>
      <c r="J516">
        <v>0</v>
      </c>
      <c r="K516">
        <v>1</v>
      </c>
      <c r="L516">
        <v>2007</v>
      </c>
      <c r="M516">
        <v>1</v>
      </c>
      <c r="N516">
        <v>1</v>
      </c>
      <c r="O516">
        <v>0</v>
      </c>
      <c r="Q516" s="2">
        <v>512</v>
      </c>
      <c r="R516" s="2">
        <v>212237.82211337984</v>
      </c>
      <c r="S516" s="2">
        <v>-9572.8221133798361</v>
      </c>
    </row>
    <row r="517" spans="1:19" x14ac:dyDescent="0.3">
      <c r="A517">
        <v>402861</v>
      </c>
      <c r="B517">
        <v>2006</v>
      </c>
      <c r="C517">
        <v>1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2009</v>
      </c>
      <c r="M517">
        <v>1</v>
      </c>
      <c r="N517">
        <v>3</v>
      </c>
      <c r="O517">
        <v>0</v>
      </c>
      <c r="Q517" s="2">
        <v>513</v>
      </c>
      <c r="R517" s="2">
        <v>139218.12552915377</v>
      </c>
      <c r="S517" s="2">
        <v>-9318.1255291537673</v>
      </c>
    </row>
    <row r="518" spans="1:19" x14ac:dyDescent="0.3">
      <c r="A518">
        <v>158000</v>
      </c>
      <c r="B518">
        <v>689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1</v>
      </c>
      <c r="J518">
        <v>0</v>
      </c>
      <c r="K518">
        <v>1</v>
      </c>
      <c r="L518">
        <v>2009</v>
      </c>
      <c r="M518">
        <v>1</v>
      </c>
      <c r="N518">
        <v>2</v>
      </c>
      <c r="O518">
        <v>0</v>
      </c>
      <c r="Q518" s="2">
        <v>514</v>
      </c>
      <c r="R518" s="2">
        <v>158708.38186575266</v>
      </c>
      <c r="S518" s="2">
        <v>-24708.381865752657</v>
      </c>
    </row>
    <row r="519" spans="1:19" x14ac:dyDescent="0.3">
      <c r="A519">
        <v>265000</v>
      </c>
      <c r="B519">
        <v>1264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2009</v>
      </c>
      <c r="M519">
        <v>1</v>
      </c>
      <c r="N519">
        <v>3</v>
      </c>
      <c r="O519">
        <v>0</v>
      </c>
      <c r="Q519" s="2">
        <v>515</v>
      </c>
      <c r="R519" s="2">
        <v>121673.51513858979</v>
      </c>
      <c r="S519" s="2">
        <v>-25173.515138589792</v>
      </c>
    </row>
    <row r="520" spans="1:19" x14ac:dyDescent="0.3">
      <c r="A520">
        <v>211000</v>
      </c>
      <c r="B520">
        <v>794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1</v>
      </c>
      <c r="L520">
        <v>2007</v>
      </c>
      <c r="M520">
        <v>1</v>
      </c>
      <c r="N520">
        <v>2</v>
      </c>
      <c r="O520">
        <v>0</v>
      </c>
      <c r="Q520" s="2">
        <v>516</v>
      </c>
      <c r="R520" s="2">
        <v>380164.05503207771</v>
      </c>
      <c r="S520" s="2">
        <v>22696.944967922289</v>
      </c>
    </row>
    <row r="521" spans="1:19" x14ac:dyDescent="0.3">
      <c r="A521">
        <v>234000</v>
      </c>
      <c r="B521">
        <v>1276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2009</v>
      </c>
      <c r="M521">
        <v>1</v>
      </c>
      <c r="N521">
        <v>1</v>
      </c>
      <c r="O521">
        <v>0</v>
      </c>
      <c r="Q521" s="2">
        <v>517</v>
      </c>
      <c r="R521" s="2">
        <v>143594.23428665198</v>
      </c>
      <c r="S521" s="2">
        <v>14405.765713348024</v>
      </c>
    </row>
    <row r="522" spans="1:19" x14ac:dyDescent="0.3">
      <c r="A522">
        <v>106250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1</v>
      </c>
      <c r="L522">
        <v>2008</v>
      </c>
      <c r="M522">
        <v>2</v>
      </c>
      <c r="N522">
        <v>0</v>
      </c>
      <c r="O522">
        <v>0</v>
      </c>
      <c r="Q522" s="2">
        <v>518</v>
      </c>
      <c r="R522" s="2">
        <v>270230.22027789243</v>
      </c>
      <c r="S522" s="2">
        <v>-5230.2202778924257</v>
      </c>
    </row>
    <row r="523" spans="1:19" x14ac:dyDescent="0.3">
      <c r="A523">
        <v>150000</v>
      </c>
      <c r="B523">
        <v>1244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1</v>
      </c>
      <c r="J523">
        <v>0</v>
      </c>
      <c r="K523">
        <v>1</v>
      </c>
      <c r="L523">
        <v>2007</v>
      </c>
      <c r="M523">
        <v>1</v>
      </c>
      <c r="N523">
        <v>1</v>
      </c>
      <c r="O523">
        <v>0</v>
      </c>
      <c r="Q523" s="2">
        <v>519</v>
      </c>
      <c r="R523" s="2">
        <v>172314.74388292155</v>
      </c>
      <c r="S523" s="2">
        <v>38685.256117078447</v>
      </c>
    </row>
    <row r="524" spans="1:19" x14ac:dyDescent="0.3">
      <c r="A524">
        <v>159000</v>
      </c>
      <c r="B524">
        <v>1004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2006</v>
      </c>
      <c r="M524">
        <v>1</v>
      </c>
      <c r="N524">
        <v>2</v>
      </c>
      <c r="O524">
        <v>0</v>
      </c>
      <c r="Q524" s="2">
        <v>520</v>
      </c>
      <c r="R524" s="2">
        <v>213243.58475402952</v>
      </c>
      <c r="S524" s="2">
        <v>20756.415245970478</v>
      </c>
    </row>
    <row r="525" spans="1:19" x14ac:dyDescent="0.3">
      <c r="A525">
        <v>184750</v>
      </c>
      <c r="B525">
        <v>3138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2007</v>
      </c>
      <c r="M525">
        <v>1</v>
      </c>
      <c r="N525">
        <v>3</v>
      </c>
      <c r="O525">
        <v>0</v>
      </c>
      <c r="Q525" s="2">
        <v>521</v>
      </c>
      <c r="R525" s="2">
        <v>43106.035714359976</v>
      </c>
      <c r="S525" s="2">
        <v>63143.964285640024</v>
      </c>
    </row>
    <row r="526" spans="1:19" x14ac:dyDescent="0.3">
      <c r="A526">
        <v>315750</v>
      </c>
      <c r="B526">
        <v>1379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2007</v>
      </c>
      <c r="M526">
        <v>1</v>
      </c>
      <c r="N526">
        <v>3</v>
      </c>
      <c r="O526">
        <v>0</v>
      </c>
      <c r="Q526" s="2">
        <v>522</v>
      </c>
      <c r="R526" s="2">
        <v>134577.67294986991</v>
      </c>
      <c r="S526" s="2">
        <v>15422.327050130087</v>
      </c>
    </row>
    <row r="527" spans="1:19" x14ac:dyDescent="0.3">
      <c r="A527">
        <v>176000</v>
      </c>
      <c r="B527">
        <v>1257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2006</v>
      </c>
      <c r="M527">
        <v>1</v>
      </c>
      <c r="N527">
        <v>2</v>
      </c>
      <c r="O527">
        <v>0</v>
      </c>
      <c r="Q527" s="2">
        <v>523</v>
      </c>
      <c r="R527" s="2">
        <v>172857.95243328231</v>
      </c>
      <c r="S527" s="2">
        <v>-13857.952433282306</v>
      </c>
    </row>
    <row r="528" spans="1:19" x14ac:dyDescent="0.3">
      <c r="A528">
        <v>132000</v>
      </c>
      <c r="B528">
        <v>928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1</v>
      </c>
      <c r="L528">
        <v>2007</v>
      </c>
      <c r="M528">
        <v>1</v>
      </c>
      <c r="N528">
        <v>1</v>
      </c>
      <c r="O528">
        <v>0</v>
      </c>
      <c r="Q528" s="2">
        <v>524</v>
      </c>
      <c r="R528" s="2">
        <v>495347.43295066548</v>
      </c>
      <c r="S528" s="2">
        <v>-310597.43295066548</v>
      </c>
    </row>
    <row r="529" spans="1:19" x14ac:dyDescent="0.3">
      <c r="A529">
        <v>446261</v>
      </c>
      <c r="B529">
        <v>1452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1</v>
      </c>
      <c r="K529">
        <v>0</v>
      </c>
      <c r="L529">
        <v>2008</v>
      </c>
      <c r="M529">
        <v>1</v>
      </c>
      <c r="N529">
        <v>3</v>
      </c>
      <c r="O529">
        <v>0</v>
      </c>
      <c r="Q529" s="2">
        <v>525</v>
      </c>
      <c r="R529" s="2">
        <v>279579.54217693233</v>
      </c>
      <c r="S529" s="2">
        <v>36170.457823067671</v>
      </c>
    </row>
    <row r="530" spans="1:19" x14ac:dyDescent="0.3">
      <c r="A530">
        <v>86000</v>
      </c>
      <c r="B530">
        <v>528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1</v>
      </c>
      <c r="L530">
        <v>2007</v>
      </c>
      <c r="M530">
        <v>1</v>
      </c>
      <c r="N530">
        <v>0</v>
      </c>
      <c r="O530">
        <v>0</v>
      </c>
      <c r="Q530" s="2">
        <v>526</v>
      </c>
      <c r="R530" s="2">
        <v>204899.33914542967</v>
      </c>
      <c r="S530" s="2">
        <v>-28899.339145429665</v>
      </c>
    </row>
    <row r="531" spans="1:19" x14ac:dyDescent="0.3">
      <c r="A531">
        <v>200624</v>
      </c>
      <c r="B531">
        <v>2035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2007</v>
      </c>
      <c r="M531">
        <v>2</v>
      </c>
      <c r="N531">
        <v>2</v>
      </c>
      <c r="O531">
        <v>0</v>
      </c>
      <c r="Q531" s="2">
        <v>527</v>
      </c>
      <c r="R531" s="2">
        <v>113686.13585192106</v>
      </c>
      <c r="S531" s="2">
        <v>18313.864148078937</v>
      </c>
    </row>
    <row r="532" spans="1:19" x14ac:dyDescent="0.3">
      <c r="A532">
        <v>175000</v>
      </c>
      <c r="B532">
        <v>1461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2008</v>
      </c>
      <c r="M532">
        <v>1</v>
      </c>
      <c r="N532">
        <v>2</v>
      </c>
      <c r="O532">
        <v>0</v>
      </c>
      <c r="Q532" s="2">
        <v>528</v>
      </c>
      <c r="R532" s="2">
        <v>383008.63224162138</v>
      </c>
      <c r="S532" s="2">
        <v>63252.367758378619</v>
      </c>
    </row>
    <row r="533" spans="1:19" x14ac:dyDescent="0.3">
      <c r="A533">
        <v>128000</v>
      </c>
      <c r="B533">
        <v>611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2008</v>
      </c>
      <c r="M533">
        <v>1</v>
      </c>
      <c r="N533">
        <v>2</v>
      </c>
      <c r="O533">
        <v>0</v>
      </c>
      <c r="Q533" s="2">
        <v>529</v>
      </c>
      <c r="R533" s="2">
        <v>58351.159666675623</v>
      </c>
      <c r="S533" s="2">
        <v>27648.840333324377</v>
      </c>
    </row>
    <row r="534" spans="1:19" x14ac:dyDescent="0.3">
      <c r="A534">
        <v>107500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1</v>
      </c>
      <c r="L534">
        <v>2010</v>
      </c>
      <c r="M534">
        <v>1</v>
      </c>
      <c r="N534">
        <v>1</v>
      </c>
      <c r="O534">
        <v>0</v>
      </c>
      <c r="Q534" s="2">
        <v>530</v>
      </c>
      <c r="R534" s="2">
        <v>220908.75750908398</v>
      </c>
      <c r="S534" s="2">
        <v>-20284.757509083982</v>
      </c>
    </row>
    <row r="535" spans="1:19" x14ac:dyDescent="0.3">
      <c r="A535">
        <v>39300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2007</v>
      </c>
      <c r="M535">
        <v>1</v>
      </c>
      <c r="N535">
        <v>0</v>
      </c>
      <c r="O535">
        <v>0</v>
      </c>
      <c r="Q535" s="2">
        <v>531</v>
      </c>
      <c r="R535" s="2">
        <v>235205.26447583525</v>
      </c>
      <c r="S535" s="2">
        <v>-60205.264475835254</v>
      </c>
    </row>
    <row r="536" spans="1:19" x14ac:dyDescent="0.3">
      <c r="A536">
        <v>178000</v>
      </c>
      <c r="B536">
        <v>707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2006</v>
      </c>
      <c r="M536">
        <v>1</v>
      </c>
      <c r="N536">
        <v>2</v>
      </c>
      <c r="O536">
        <v>0</v>
      </c>
      <c r="Q536" s="2">
        <v>532</v>
      </c>
      <c r="R536" s="2">
        <v>159342.96930747575</v>
      </c>
      <c r="S536" s="2">
        <v>-31342.969307475752</v>
      </c>
    </row>
    <row r="537" spans="1:19" x14ac:dyDescent="0.3">
      <c r="A537">
        <v>107500</v>
      </c>
      <c r="B537">
        <v>1117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1</v>
      </c>
      <c r="L537">
        <v>2008</v>
      </c>
      <c r="M537">
        <v>1</v>
      </c>
      <c r="N537">
        <v>0</v>
      </c>
      <c r="O537">
        <v>0</v>
      </c>
      <c r="Q537" s="2">
        <v>533</v>
      </c>
      <c r="R537" s="2">
        <v>49714.190099879415</v>
      </c>
      <c r="S537" s="2">
        <v>57785.809900120585</v>
      </c>
    </row>
    <row r="538" spans="1:19" x14ac:dyDescent="0.3">
      <c r="A538">
        <v>188000</v>
      </c>
      <c r="B538">
        <v>880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2008</v>
      </c>
      <c r="M538">
        <v>1</v>
      </c>
      <c r="N538">
        <v>2</v>
      </c>
      <c r="O538">
        <v>0</v>
      </c>
      <c r="Q538" s="2">
        <v>534</v>
      </c>
      <c r="R538" s="2">
        <v>50227.879246324082</v>
      </c>
      <c r="S538" s="2">
        <v>-10927.879246324082</v>
      </c>
    </row>
    <row r="539" spans="1:19" x14ac:dyDescent="0.3">
      <c r="A539">
        <v>111250</v>
      </c>
      <c r="B539">
        <v>864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1</v>
      </c>
      <c r="L539">
        <v>2008</v>
      </c>
      <c r="M539">
        <v>1</v>
      </c>
      <c r="N539">
        <v>2</v>
      </c>
      <c r="O539">
        <v>0</v>
      </c>
      <c r="Q539" s="2">
        <v>535</v>
      </c>
      <c r="R539" s="2">
        <v>207135.17164445296</v>
      </c>
      <c r="S539" s="2">
        <v>-29135.171644452959</v>
      </c>
    </row>
    <row r="540" spans="1:19" x14ac:dyDescent="0.3">
      <c r="A540">
        <v>158000</v>
      </c>
      <c r="B540">
        <v>1051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1</v>
      </c>
      <c r="L540">
        <v>2006</v>
      </c>
      <c r="M540">
        <v>1</v>
      </c>
      <c r="N540">
        <v>1</v>
      </c>
      <c r="O540">
        <v>0</v>
      </c>
      <c r="Q540" s="2">
        <v>536</v>
      </c>
      <c r="R540" s="2">
        <v>135015.88861395046</v>
      </c>
      <c r="S540" s="2">
        <v>-27515.888613950461</v>
      </c>
    </row>
    <row r="541" spans="1:19" x14ac:dyDescent="0.3">
      <c r="A541">
        <v>272000</v>
      </c>
      <c r="B541">
        <v>1581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2010</v>
      </c>
      <c r="M541">
        <v>1</v>
      </c>
      <c r="N541">
        <v>2</v>
      </c>
      <c r="O541">
        <v>0</v>
      </c>
      <c r="Q541" s="2">
        <v>537</v>
      </c>
      <c r="R541" s="2">
        <v>193617.86514247465</v>
      </c>
      <c r="S541" s="2">
        <v>-5617.8651424746495</v>
      </c>
    </row>
    <row r="542" spans="1:19" x14ac:dyDescent="0.3">
      <c r="A542">
        <v>315000</v>
      </c>
      <c r="B542">
        <v>1838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1</v>
      </c>
      <c r="K542">
        <v>0</v>
      </c>
      <c r="L542">
        <v>2009</v>
      </c>
      <c r="M542">
        <v>1</v>
      </c>
      <c r="N542">
        <v>3</v>
      </c>
      <c r="O542">
        <v>0</v>
      </c>
      <c r="Q542" s="2">
        <v>538</v>
      </c>
      <c r="R542" s="2">
        <v>137471.73643474726</v>
      </c>
      <c r="S542" s="2">
        <v>-26221.736434747261</v>
      </c>
    </row>
    <row r="543" spans="1:19" x14ac:dyDescent="0.3">
      <c r="A543">
        <v>248000</v>
      </c>
      <c r="B543">
        <v>969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2007</v>
      </c>
      <c r="M543">
        <v>1</v>
      </c>
      <c r="N543">
        <v>3</v>
      </c>
      <c r="O543">
        <v>0</v>
      </c>
      <c r="Q543" s="2">
        <v>539</v>
      </c>
      <c r="R543" s="2">
        <v>122691.16287712335</v>
      </c>
      <c r="S543" s="2">
        <v>35308.837122876648</v>
      </c>
    </row>
    <row r="544" spans="1:19" x14ac:dyDescent="0.3">
      <c r="A544">
        <v>213250</v>
      </c>
      <c r="B544">
        <v>1650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2009</v>
      </c>
      <c r="M544">
        <v>1</v>
      </c>
      <c r="N544">
        <v>2</v>
      </c>
      <c r="O544">
        <v>0</v>
      </c>
      <c r="Q544" s="2">
        <v>540</v>
      </c>
      <c r="R544" s="2">
        <v>222826.99772793148</v>
      </c>
      <c r="S544" s="2">
        <v>49173.002272068523</v>
      </c>
    </row>
    <row r="545" spans="1:19" x14ac:dyDescent="0.3">
      <c r="A545">
        <v>133000</v>
      </c>
      <c r="B545">
        <v>723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1</v>
      </c>
      <c r="L545">
        <v>2007</v>
      </c>
      <c r="M545">
        <v>1</v>
      </c>
      <c r="N545">
        <v>1</v>
      </c>
      <c r="O545">
        <v>0</v>
      </c>
      <c r="Q545" s="2">
        <v>541</v>
      </c>
      <c r="R545" s="2">
        <v>369057.16189139592</v>
      </c>
      <c r="S545" s="2">
        <v>-54057.161891395925</v>
      </c>
    </row>
    <row r="546" spans="1:19" x14ac:dyDescent="0.3">
      <c r="A546">
        <v>179665</v>
      </c>
      <c r="B546">
        <v>654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2006</v>
      </c>
      <c r="M546">
        <v>1</v>
      </c>
      <c r="N546">
        <v>2</v>
      </c>
      <c r="O546">
        <v>0</v>
      </c>
      <c r="Q546" s="2">
        <v>542</v>
      </c>
      <c r="R546" s="2">
        <v>252473.43391693546</v>
      </c>
      <c r="S546" s="2">
        <v>-4473.4339169354644</v>
      </c>
    </row>
    <row r="547" spans="1:19" x14ac:dyDescent="0.3">
      <c r="A547">
        <v>229000</v>
      </c>
      <c r="B547">
        <v>1204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2006</v>
      </c>
      <c r="M547">
        <v>1</v>
      </c>
      <c r="N547">
        <v>3</v>
      </c>
      <c r="O547">
        <v>0</v>
      </c>
      <c r="Q547" s="2">
        <v>543</v>
      </c>
      <c r="R547" s="2">
        <v>228261.95195791451</v>
      </c>
      <c r="S547" s="2">
        <v>-15011.951957914513</v>
      </c>
    </row>
    <row r="548" spans="1:19" x14ac:dyDescent="0.3">
      <c r="A548">
        <v>210000</v>
      </c>
      <c r="B548">
        <v>1065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1</v>
      </c>
      <c r="J548">
        <v>0</v>
      </c>
      <c r="K548">
        <v>1</v>
      </c>
      <c r="L548">
        <v>2007</v>
      </c>
      <c r="M548">
        <v>1</v>
      </c>
      <c r="N548">
        <v>2</v>
      </c>
      <c r="O548">
        <v>0</v>
      </c>
      <c r="Q548" s="2">
        <v>544</v>
      </c>
      <c r="R548" s="2">
        <v>118698.45447590716</v>
      </c>
      <c r="S548" s="2">
        <v>14301.545524092842</v>
      </c>
    </row>
    <row r="549" spans="1:19" x14ac:dyDescent="0.3">
      <c r="A549">
        <v>129500</v>
      </c>
      <c r="B549">
        <v>768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1</v>
      </c>
      <c r="L549">
        <v>2007</v>
      </c>
      <c r="M549">
        <v>1</v>
      </c>
      <c r="N549">
        <v>2</v>
      </c>
      <c r="O549">
        <v>0</v>
      </c>
      <c r="Q549" s="2">
        <v>545</v>
      </c>
      <c r="R549" s="2">
        <v>203631.21130840457</v>
      </c>
      <c r="S549" s="2">
        <v>-23966.21130840457</v>
      </c>
    </row>
    <row r="550" spans="1:19" x14ac:dyDescent="0.3">
      <c r="A550">
        <v>125000</v>
      </c>
      <c r="B550">
        <v>825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1</v>
      </c>
      <c r="L550">
        <v>2008</v>
      </c>
      <c r="M550">
        <v>1</v>
      </c>
      <c r="N550">
        <v>2</v>
      </c>
      <c r="O550">
        <v>0</v>
      </c>
      <c r="Q550" s="2">
        <v>546</v>
      </c>
      <c r="R550" s="2">
        <v>254669.45394656435</v>
      </c>
      <c r="S550" s="2">
        <v>-25669.453946564347</v>
      </c>
    </row>
    <row r="551" spans="1:19" x14ac:dyDescent="0.3">
      <c r="A551">
        <v>263000</v>
      </c>
      <c r="B551">
        <v>912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2009</v>
      </c>
      <c r="M551">
        <v>1</v>
      </c>
      <c r="N551">
        <v>2</v>
      </c>
      <c r="O551">
        <v>0</v>
      </c>
      <c r="Q551" s="2">
        <v>547</v>
      </c>
      <c r="R551" s="2">
        <v>170198.90802925083</v>
      </c>
      <c r="S551" s="2">
        <v>39801.09197074917</v>
      </c>
    </row>
    <row r="552" spans="1:19" x14ac:dyDescent="0.3">
      <c r="A552">
        <v>140000</v>
      </c>
      <c r="B552">
        <v>1069</v>
      </c>
      <c r="C552">
        <v>1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1</v>
      </c>
      <c r="L552">
        <v>2008</v>
      </c>
      <c r="M552">
        <v>1</v>
      </c>
      <c r="N552">
        <v>2</v>
      </c>
      <c r="O552">
        <v>0</v>
      </c>
      <c r="Q552" s="2">
        <v>548</v>
      </c>
      <c r="R552" s="2">
        <v>156382.21752178835</v>
      </c>
      <c r="S552" s="2">
        <v>-26882.217521788349</v>
      </c>
    </row>
    <row r="553" spans="1:19" x14ac:dyDescent="0.3">
      <c r="A553">
        <v>112500</v>
      </c>
      <c r="B553">
        <v>928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1</v>
      </c>
      <c r="L553">
        <v>2008</v>
      </c>
      <c r="M553">
        <v>1</v>
      </c>
      <c r="N553">
        <v>1</v>
      </c>
      <c r="O553">
        <v>0</v>
      </c>
      <c r="Q553" s="2">
        <v>549</v>
      </c>
      <c r="R553" s="2">
        <v>140712.06039333183</v>
      </c>
      <c r="S553" s="2">
        <v>-15712.060393331834</v>
      </c>
    </row>
    <row r="554" spans="1:19" x14ac:dyDescent="0.3">
      <c r="A554">
        <v>255500</v>
      </c>
      <c r="B554">
        <v>1709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2009</v>
      </c>
      <c r="M554">
        <v>1</v>
      </c>
      <c r="N554">
        <v>3</v>
      </c>
      <c r="O554">
        <v>0</v>
      </c>
      <c r="Q554" s="2">
        <v>550</v>
      </c>
      <c r="R554" s="2">
        <v>218068.64213284175</v>
      </c>
      <c r="S554" s="2">
        <v>44931.357867158251</v>
      </c>
    </row>
    <row r="555" spans="1:19" x14ac:dyDescent="0.3">
      <c r="A555">
        <v>108000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2009</v>
      </c>
      <c r="M555">
        <v>1</v>
      </c>
      <c r="N555">
        <v>2</v>
      </c>
      <c r="O555">
        <v>0</v>
      </c>
      <c r="Q555" s="2">
        <v>551</v>
      </c>
      <c r="R555" s="2">
        <v>151024.79056474569</v>
      </c>
      <c r="S555" s="2">
        <v>-11024.790564745694</v>
      </c>
    </row>
    <row r="556" spans="1:19" x14ac:dyDescent="0.3">
      <c r="A556">
        <v>284000</v>
      </c>
      <c r="B556">
        <v>998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2008</v>
      </c>
      <c r="M556">
        <v>1</v>
      </c>
      <c r="N556">
        <v>3</v>
      </c>
      <c r="O556">
        <v>0</v>
      </c>
      <c r="Q556" s="2">
        <v>552</v>
      </c>
      <c r="R556" s="2">
        <v>112812.94130471769</v>
      </c>
      <c r="S556" s="2">
        <v>-312.94130471769313</v>
      </c>
    </row>
    <row r="557" spans="1:19" x14ac:dyDescent="0.3">
      <c r="A557">
        <v>113000</v>
      </c>
      <c r="B557">
        <v>993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2006</v>
      </c>
      <c r="M557">
        <v>1</v>
      </c>
      <c r="N557">
        <v>1</v>
      </c>
      <c r="O557">
        <v>0</v>
      </c>
      <c r="Q557" s="2">
        <v>553</v>
      </c>
      <c r="R557" s="2">
        <v>261052.57956594299</v>
      </c>
      <c r="S557" s="2">
        <v>-5552.5795659429859</v>
      </c>
    </row>
    <row r="558" spans="1:19" x14ac:dyDescent="0.3">
      <c r="A558">
        <v>141000</v>
      </c>
      <c r="B558">
        <v>1092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2006</v>
      </c>
      <c r="M558">
        <v>1</v>
      </c>
      <c r="N558">
        <v>1</v>
      </c>
      <c r="O558">
        <v>0</v>
      </c>
      <c r="Q558" s="2">
        <v>554</v>
      </c>
      <c r="R558" s="2">
        <v>95968.021482112614</v>
      </c>
      <c r="S558" s="2">
        <v>12031.978517887386</v>
      </c>
    </row>
    <row r="559" spans="1:19" x14ac:dyDescent="0.3">
      <c r="A559">
        <v>108000</v>
      </c>
      <c r="B559">
        <v>637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1</v>
      </c>
      <c r="L559">
        <v>2006</v>
      </c>
      <c r="M559">
        <v>1</v>
      </c>
      <c r="N559">
        <v>1</v>
      </c>
      <c r="O559">
        <v>0</v>
      </c>
      <c r="Q559" s="2">
        <v>555</v>
      </c>
      <c r="R559" s="2">
        <v>253517.50068568299</v>
      </c>
      <c r="S559" s="2">
        <v>30482.499314317014</v>
      </c>
    </row>
    <row r="560" spans="1:19" x14ac:dyDescent="0.3">
      <c r="A560">
        <v>175000</v>
      </c>
      <c r="B560">
        <v>729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1</v>
      </c>
      <c r="L560">
        <v>2008</v>
      </c>
      <c r="M560">
        <v>1</v>
      </c>
      <c r="N560">
        <v>2</v>
      </c>
      <c r="O560">
        <v>0</v>
      </c>
      <c r="Q560" s="2">
        <v>556</v>
      </c>
      <c r="R560" s="2">
        <v>137422.01299920588</v>
      </c>
      <c r="S560" s="2">
        <v>-24422.012999205879</v>
      </c>
    </row>
    <row r="561" spans="1:19" x14ac:dyDescent="0.3">
      <c r="A561">
        <v>234000</v>
      </c>
      <c r="B561">
        <v>1374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2006</v>
      </c>
      <c r="M561">
        <v>1</v>
      </c>
      <c r="N561">
        <v>2</v>
      </c>
      <c r="O561">
        <v>0</v>
      </c>
      <c r="Q561" s="2">
        <v>557</v>
      </c>
      <c r="R561" s="2">
        <v>125401.77370312299</v>
      </c>
      <c r="S561" s="2">
        <v>15598.226296877008</v>
      </c>
    </row>
    <row r="562" spans="1:19" x14ac:dyDescent="0.3">
      <c r="A562">
        <v>121500</v>
      </c>
      <c r="B562">
        <v>1392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1</v>
      </c>
      <c r="J562">
        <v>0</v>
      </c>
      <c r="K562">
        <v>1</v>
      </c>
      <c r="L562">
        <v>2010</v>
      </c>
      <c r="M562">
        <v>1</v>
      </c>
      <c r="N562">
        <v>2</v>
      </c>
      <c r="O562">
        <v>0</v>
      </c>
      <c r="Q562" s="2">
        <v>558</v>
      </c>
      <c r="R562" s="2">
        <v>113885.97753442802</v>
      </c>
      <c r="S562" s="2">
        <v>-5885.9775344280206</v>
      </c>
    </row>
    <row r="563" spans="1:19" x14ac:dyDescent="0.3">
      <c r="A563">
        <v>170000</v>
      </c>
      <c r="B563">
        <v>1389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1</v>
      </c>
      <c r="L563">
        <v>2006</v>
      </c>
      <c r="M563">
        <v>1</v>
      </c>
      <c r="N563">
        <v>2</v>
      </c>
      <c r="O563">
        <v>0</v>
      </c>
      <c r="Q563" s="2">
        <v>559</v>
      </c>
      <c r="R563" s="2">
        <v>167144.23948962128</v>
      </c>
      <c r="S563" s="2">
        <v>7855.7605103787209</v>
      </c>
    </row>
    <row r="564" spans="1:19" x14ac:dyDescent="0.3">
      <c r="A564">
        <v>108000</v>
      </c>
      <c r="B564">
        <v>996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0</v>
      </c>
      <c r="K564">
        <v>1</v>
      </c>
      <c r="L564">
        <v>2008</v>
      </c>
      <c r="M564">
        <v>1</v>
      </c>
      <c r="N564">
        <v>0</v>
      </c>
      <c r="O564">
        <v>0</v>
      </c>
      <c r="Q564" s="2">
        <v>560</v>
      </c>
      <c r="R564" s="2">
        <v>212634.49686840433</v>
      </c>
      <c r="S564" s="2">
        <v>21365.503131595673</v>
      </c>
    </row>
    <row r="565" spans="1:19" x14ac:dyDescent="0.3">
      <c r="A565">
        <v>185000</v>
      </c>
      <c r="B565">
        <v>1163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1</v>
      </c>
      <c r="J565">
        <v>0</v>
      </c>
      <c r="K565">
        <v>1</v>
      </c>
      <c r="L565">
        <v>2008</v>
      </c>
      <c r="M565">
        <v>1</v>
      </c>
      <c r="N565">
        <v>2</v>
      </c>
      <c r="O565">
        <v>0</v>
      </c>
      <c r="Q565" s="2">
        <v>561</v>
      </c>
      <c r="R565" s="2">
        <v>170632.72578248338</v>
      </c>
      <c r="S565" s="2">
        <v>-49132.72578248338</v>
      </c>
    </row>
    <row r="566" spans="1:19" x14ac:dyDescent="0.3">
      <c r="A566">
        <v>268000</v>
      </c>
      <c r="B566">
        <v>1095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2006</v>
      </c>
      <c r="M566">
        <v>1</v>
      </c>
      <c r="N566">
        <v>2</v>
      </c>
      <c r="O566">
        <v>0</v>
      </c>
      <c r="Q566" s="2">
        <v>562</v>
      </c>
      <c r="R566" s="2">
        <v>173927.16659378403</v>
      </c>
      <c r="S566" s="2">
        <v>-3927.1665937840298</v>
      </c>
    </row>
    <row r="567" spans="1:19" x14ac:dyDescent="0.3">
      <c r="A567">
        <v>128000</v>
      </c>
      <c r="B567">
        <v>806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2010</v>
      </c>
      <c r="M567">
        <v>1</v>
      </c>
      <c r="N567">
        <v>1</v>
      </c>
      <c r="O567">
        <v>0</v>
      </c>
      <c r="Q567" s="2">
        <v>563</v>
      </c>
      <c r="R567" s="2">
        <v>88418.596011371133</v>
      </c>
      <c r="S567" s="2">
        <v>19581.403988628867</v>
      </c>
    </row>
    <row r="568" spans="1:19" x14ac:dyDescent="0.3">
      <c r="A568">
        <v>325000</v>
      </c>
      <c r="B568">
        <v>1122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2008</v>
      </c>
      <c r="M568">
        <v>1</v>
      </c>
      <c r="N568">
        <v>3</v>
      </c>
      <c r="O568">
        <v>0</v>
      </c>
      <c r="Q568" s="2">
        <v>564</v>
      </c>
      <c r="R568" s="2">
        <v>175804.73448077825</v>
      </c>
      <c r="S568" s="2">
        <v>9195.2655192217499</v>
      </c>
    </row>
    <row r="569" spans="1:19" x14ac:dyDescent="0.3">
      <c r="A569">
        <v>214000</v>
      </c>
      <c r="B569">
        <v>1517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2010</v>
      </c>
      <c r="M569">
        <v>1</v>
      </c>
      <c r="N569">
        <v>2</v>
      </c>
      <c r="O569">
        <v>0</v>
      </c>
      <c r="Q569" s="2">
        <v>565</v>
      </c>
      <c r="R569" s="2">
        <v>232786.80580269382</v>
      </c>
      <c r="S569" s="2">
        <v>35213.194197306177</v>
      </c>
    </row>
    <row r="570" spans="1:19" x14ac:dyDescent="0.3">
      <c r="A570">
        <v>316600</v>
      </c>
      <c r="B570">
        <v>1496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2009</v>
      </c>
      <c r="M570">
        <v>1</v>
      </c>
      <c r="N570">
        <v>2</v>
      </c>
      <c r="O570">
        <v>0</v>
      </c>
      <c r="Q570" s="2">
        <v>566</v>
      </c>
      <c r="R570" s="2">
        <v>158089.16155247905</v>
      </c>
      <c r="S570" s="2">
        <v>-30089.161552479054</v>
      </c>
    </row>
    <row r="571" spans="1:19" x14ac:dyDescent="0.3">
      <c r="A571">
        <v>135960</v>
      </c>
      <c r="B571">
        <v>943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1</v>
      </c>
      <c r="L571">
        <v>2006</v>
      </c>
      <c r="M571">
        <v>1</v>
      </c>
      <c r="N571">
        <v>2</v>
      </c>
      <c r="O571">
        <v>0</v>
      </c>
      <c r="Q571" s="2">
        <v>567</v>
      </c>
      <c r="R571" s="2">
        <v>312223.17609441793</v>
      </c>
      <c r="S571" s="2">
        <v>12776.823905582074</v>
      </c>
    </row>
    <row r="572" spans="1:19" x14ac:dyDescent="0.3">
      <c r="A572">
        <v>142600</v>
      </c>
      <c r="B572">
        <v>1728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0</v>
      </c>
      <c r="K572">
        <v>1</v>
      </c>
      <c r="L572">
        <v>2008</v>
      </c>
      <c r="M572">
        <v>2</v>
      </c>
      <c r="N572">
        <v>2</v>
      </c>
      <c r="O572">
        <v>0</v>
      </c>
      <c r="Q572" s="2">
        <v>568</v>
      </c>
      <c r="R572" s="2">
        <v>218595.80034100497</v>
      </c>
      <c r="S572" s="2">
        <v>-4595.8003410049714</v>
      </c>
    </row>
    <row r="573" spans="1:19" x14ac:dyDescent="0.3">
      <c r="A573">
        <v>120000</v>
      </c>
      <c r="B573">
        <v>864</v>
      </c>
      <c r="C573">
        <v>1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2006</v>
      </c>
      <c r="M573">
        <v>1</v>
      </c>
      <c r="N573">
        <v>1</v>
      </c>
      <c r="O573">
        <v>0</v>
      </c>
      <c r="Q573" s="2">
        <v>569</v>
      </c>
      <c r="R573" s="2">
        <v>236646.0059996075</v>
      </c>
      <c r="S573" s="2">
        <v>79953.9940003925</v>
      </c>
    </row>
    <row r="574" spans="1:19" x14ac:dyDescent="0.3">
      <c r="A574">
        <v>224500</v>
      </c>
      <c r="B574">
        <v>846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2009</v>
      </c>
      <c r="M574">
        <v>1</v>
      </c>
      <c r="N574">
        <v>2</v>
      </c>
      <c r="O574">
        <v>0</v>
      </c>
      <c r="Q574" s="2">
        <v>570</v>
      </c>
      <c r="R574" s="2">
        <v>163006.38255762545</v>
      </c>
      <c r="S574" s="2">
        <v>-27046.382557625446</v>
      </c>
    </row>
    <row r="575" spans="1:19" x14ac:dyDescent="0.3">
      <c r="A575">
        <v>170000</v>
      </c>
      <c r="B575">
        <v>384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1</v>
      </c>
      <c r="L575">
        <v>2007</v>
      </c>
      <c r="M575">
        <v>1</v>
      </c>
      <c r="N575">
        <v>2</v>
      </c>
      <c r="O575">
        <v>0</v>
      </c>
      <c r="Q575" s="2">
        <v>571</v>
      </c>
      <c r="R575" s="2">
        <v>176530.66515236141</v>
      </c>
      <c r="S575" s="2">
        <v>-33930.665152361413</v>
      </c>
    </row>
    <row r="576" spans="1:19" x14ac:dyDescent="0.3">
      <c r="A576">
        <v>139000</v>
      </c>
      <c r="B576">
        <v>372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1</v>
      </c>
      <c r="L576">
        <v>2007</v>
      </c>
      <c r="M576">
        <v>1</v>
      </c>
      <c r="N576">
        <v>1</v>
      </c>
      <c r="O576">
        <v>0</v>
      </c>
      <c r="Q576" s="2">
        <v>572</v>
      </c>
      <c r="R576" s="2">
        <v>126818.77733027215</v>
      </c>
      <c r="S576" s="2">
        <v>-6818.7773302721471</v>
      </c>
    </row>
    <row r="577" spans="1:19" x14ac:dyDescent="0.3">
      <c r="A577">
        <v>118500</v>
      </c>
      <c r="B577">
        <v>832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1</v>
      </c>
      <c r="J577">
        <v>0</v>
      </c>
      <c r="K577">
        <v>1</v>
      </c>
      <c r="L577">
        <v>2008</v>
      </c>
      <c r="M577">
        <v>1</v>
      </c>
      <c r="N577">
        <v>1</v>
      </c>
      <c r="O577">
        <v>0</v>
      </c>
      <c r="Q577" s="2">
        <v>573</v>
      </c>
      <c r="R577" s="2">
        <v>190496.846983467</v>
      </c>
      <c r="S577" s="2">
        <v>34003.153016533004</v>
      </c>
    </row>
    <row r="578" spans="1:19" x14ac:dyDescent="0.3">
      <c r="A578">
        <v>145000</v>
      </c>
      <c r="B578">
        <v>861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1</v>
      </c>
      <c r="J578">
        <v>0</v>
      </c>
      <c r="K578">
        <v>1</v>
      </c>
      <c r="L578">
        <v>2009</v>
      </c>
      <c r="M578">
        <v>1</v>
      </c>
      <c r="N578">
        <v>1</v>
      </c>
      <c r="O578">
        <v>0</v>
      </c>
      <c r="Q578" s="2">
        <v>574</v>
      </c>
      <c r="R578" s="2">
        <v>125176.32333398753</v>
      </c>
      <c r="S578" s="2">
        <v>44823.67666601247</v>
      </c>
    </row>
    <row r="579" spans="1:19" x14ac:dyDescent="0.3">
      <c r="A579">
        <v>164500</v>
      </c>
      <c r="B579">
        <v>1164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1</v>
      </c>
      <c r="J579">
        <v>0</v>
      </c>
      <c r="K579">
        <v>1</v>
      </c>
      <c r="L579">
        <v>2006</v>
      </c>
      <c r="M579">
        <v>1</v>
      </c>
      <c r="N579">
        <v>2</v>
      </c>
      <c r="O579">
        <v>0</v>
      </c>
      <c r="Q579" s="2">
        <v>575</v>
      </c>
      <c r="R579" s="2">
        <v>95492.98130698294</v>
      </c>
      <c r="S579" s="2">
        <v>43507.01869301706</v>
      </c>
    </row>
    <row r="580" spans="1:19" x14ac:dyDescent="0.3">
      <c r="A580">
        <v>146000</v>
      </c>
      <c r="B580">
        <v>689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2008</v>
      </c>
      <c r="M580">
        <v>1</v>
      </c>
      <c r="N580">
        <v>2</v>
      </c>
      <c r="O580">
        <v>0</v>
      </c>
      <c r="Q580" s="2">
        <v>576</v>
      </c>
      <c r="R580" s="2">
        <v>125031.5179783127</v>
      </c>
      <c r="S580" s="2">
        <v>-6531.517978312695</v>
      </c>
    </row>
    <row r="581" spans="1:19" x14ac:dyDescent="0.3">
      <c r="A581">
        <v>131500</v>
      </c>
      <c r="B581">
        <v>1050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1</v>
      </c>
      <c r="L581">
        <v>2008</v>
      </c>
      <c r="M581">
        <v>1</v>
      </c>
      <c r="N581">
        <v>1</v>
      </c>
      <c r="O581">
        <v>0</v>
      </c>
      <c r="Q581" s="2">
        <v>577</v>
      </c>
      <c r="R581" s="2">
        <v>126075.58474706068</v>
      </c>
      <c r="S581" s="2">
        <v>18924.415252939318</v>
      </c>
    </row>
    <row r="582" spans="1:19" x14ac:dyDescent="0.3">
      <c r="A582">
        <v>181900</v>
      </c>
      <c r="B582">
        <v>1144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2007</v>
      </c>
      <c r="M582">
        <v>1</v>
      </c>
      <c r="N582">
        <v>2</v>
      </c>
      <c r="O582">
        <v>0</v>
      </c>
      <c r="Q582" s="2">
        <v>578</v>
      </c>
      <c r="R582" s="2">
        <v>177617.23603435562</v>
      </c>
      <c r="S582" s="2">
        <v>-13117.236034355621</v>
      </c>
    </row>
    <row r="583" spans="1:19" x14ac:dyDescent="0.3">
      <c r="A583">
        <v>253293</v>
      </c>
      <c r="B583">
        <v>2042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2009</v>
      </c>
      <c r="M583">
        <v>1</v>
      </c>
      <c r="N583">
        <v>3</v>
      </c>
      <c r="O583">
        <v>0</v>
      </c>
      <c r="Q583" s="2">
        <v>579</v>
      </c>
      <c r="R583" s="2">
        <v>204198.75828497345</v>
      </c>
      <c r="S583" s="2">
        <v>-58198.758284973446</v>
      </c>
    </row>
    <row r="584" spans="1:19" x14ac:dyDescent="0.3">
      <c r="A584">
        <v>118500</v>
      </c>
      <c r="B584">
        <v>816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2007</v>
      </c>
      <c r="M584">
        <v>1</v>
      </c>
      <c r="N584">
        <v>0</v>
      </c>
      <c r="O584">
        <v>0</v>
      </c>
      <c r="Q584" s="2">
        <v>580</v>
      </c>
      <c r="R584" s="2">
        <v>139444.03407753076</v>
      </c>
      <c r="S584" s="2">
        <v>-7944.0340775307559</v>
      </c>
    </row>
    <row r="585" spans="1:19" x14ac:dyDescent="0.3">
      <c r="A585">
        <v>325000</v>
      </c>
      <c r="B585">
        <v>1237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2008</v>
      </c>
      <c r="M585">
        <v>1</v>
      </c>
      <c r="N585">
        <v>2</v>
      </c>
      <c r="O585">
        <v>0</v>
      </c>
      <c r="Q585" s="2">
        <v>581</v>
      </c>
      <c r="R585" s="2">
        <v>173347.06386782767</v>
      </c>
      <c r="S585" s="2">
        <v>8552.9361321723263</v>
      </c>
    </row>
    <row r="586" spans="1:19" x14ac:dyDescent="0.3">
      <c r="A586">
        <v>133000</v>
      </c>
      <c r="B586">
        <v>884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2009</v>
      </c>
      <c r="M586">
        <v>1</v>
      </c>
      <c r="N586">
        <v>1</v>
      </c>
      <c r="O586">
        <v>0</v>
      </c>
      <c r="Q586" s="2">
        <v>582</v>
      </c>
      <c r="R586" s="2">
        <v>382544.10356222373</v>
      </c>
      <c r="S586" s="2">
        <v>-129251.10356222373</v>
      </c>
    </row>
    <row r="587" spans="1:19" x14ac:dyDescent="0.3">
      <c r="A587">
        <v>369900</v>
      </c>
      <c r="B587">
        <v>1868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2006</v>
      </c>
      <c r="M587">
        <v>1</v>
      </c>
      <c r="N587">
        <v>3</v>
      </c>
      <c r="O587">
        <v>0</v>
      </c>
      <c r="Q587" s="2">
        <v>583</v>
      </c>
      <c r="R587" s="2">
        <v>101775.63052807144</v>
      </c>
      <c r="S587" s="2">
        <v>16724.369471928556</v>
      </c>
    </row>
    <row r="588" spans="1:19" x14ac:dyDescent="0.3">
      <c r="A588">
        <v>130000</v>
      </c>
      <c r="B588">
        <v>816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2008</v>
      </c>
      <c r="M588">
        <v>1</v>
      </c>
      <c r="N588">
        <v>1</v>
      </c>
      <c r="O588">
        <v>0</v>
      </c>
      <c r="Q588" s="2">
        <v>584</v>
      </c>
      <c r="R588" s="2">
        <v>288578.56711948244</v>
      </c>
      <c r="S588" s="2">
        <v>36421.432880517561</v>
      </c>
    </row>
    <row r="589" spans="1:19" x14ac:dyDescent="0.3">
      <c r="A589">
        <v>137000</v>
      </c>
      <c r="B589">
        <v>840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1</v>
      </c>
      <c r="L589">
        <v>2009</v>
      </c>
      <c r="M589">
        <v>1</v>
      </c>
      <c r="N589">
        <v>2</v>
      </c>
      <c r="O589">
        <v>0</v>
      </c>
      <c r="Q589" s="2">
        <v>585</v>
      </c>
      <c r="R589" s="2">
        <v>144086.81562606155</v>
      </c>
      <c r="S589" s="2">
        <v>-11086.815626061551</v>
      </c>
    </row>
    <row r="590" spans="1:19" x14ac:dyDescent="0.3">
      <c r="A590">
        <v>143000</v>
      </c>
      <c r="B590">
        <v>1437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2009</v>
      </c>
      <c r="M590">
        <v>1</v>
      </c>
      <c r="N590">
        <v>1</v>
      </c>
      <c r="O590">
        <v>0</v>
      </c>
      <c r="Q590" s="2">
        <v>586</v>
      </c>
      <c r="R590" s="2">
        <v>274184.0442156978</v>
      </c>
      <c r="S590" s="2">
        <v>95715.955784302205</v>
      </c>
    </row>
    <row r="591" spans="1:19" x14ac:dyDescent="0.3">
      <c r="A591">
        <v>79500</v>
      </c>
      <c r="B591">
        <v>742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1</v>
      </c>
      <c r="L591">
        <v>2008</v>
      </c>
      <c r="M591">
        <v>1</v>
      </c>
      <c r="N591">
        <v>1</v>
      </c>
      <c r="O591">
        <v>0</v>
      </c>
      <c r="Q591" s="2">
        <v>587</v>
      </c>
      <c r="R591" s="2">
        <v>127717.70006191359</v>
      </c>
      <c r="S591" s="2">
        <v>2282.2999380864057</v>
      </c>
    </row>
    <row r="592" spans="1:19" x14ac:dyDescent="0.3">
      <c r="A592">
        <v>185900</v>
      </c>
      <c r="B592">
        <v>770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2008</v>
      </c>
      <c r="M592">
        <v>1</v>
      </c>
      <c r="N592">
        <v>2</v>
      </c>
      <c r="O592">
        <v>0</v>
      </c>
      <c r="Q592" s="2">
        <v>588</v>
      </c>
      <c r="R592" s="2">
        <v>153577.21562143115</v>
      </c>
      <c r="S592" s="2">
        <v>-16577.215621431154</v>
      </c>
    </row>
    <row r="593" spans="1:19" x14ac:dyDescent="0.3">
      <c r="A593">
        <v>451950</v>
      </c>
      <c r="B593">
        <v>1722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2009</v>
      </c>
      <c r="M593">
        <v>1</v>
      </c>
      <c r="N593">
        <v>3</v>
      </c>
      <c r="O593">
        <v>0</v>
      </c>
      <c r="Q593" s="2">
        <v>589</v>
      </c>
      <c r="R593" s="2">
        <v>212589.36326505267</v>
      </c>
      <c r="S593" s="2">
        <v>-69589.363265052671</v>
      </c>
    </row>
    <row r="594" spans="1:19" x14ac:dyDescent="0.3">
      <c r="A594">
        <v>138000</v>
      </c>
      <c r="B594">
        <v>816</v>
      </c>
      <c r="C594">
        <v>1</v>
      </c>
      <c r="D594">
        <v>0</v>
      </c>
      <c r="E594">
        <v>0</v>
      </c>
      <c r="F594">
        <v>1</v>
      </c>
      <c r="G594">
        <v>0</v>
      </c>
      <c r="H594">
        <v>1</v>
      </c>
      <c r="I594">
        <v>0</v>
      </c>
      <c r="J594">
        <v>0</v>
      </c>
      <c r="K594">
        <v>1</v>
      </c>
      <c r="L594">
        <v>2008</v>
      </c>
      <c r="M594">
        <v>1</v>
      </c>
      <c r="N594">
        <v>2</v>
      </c>
      <c r="O594">
        <v>0</v>
      </c>
      <c r="Q594" s="2">
        <v>590</v>
      </c>
      <c r="R594" s="2">
        <v>100516.02389896313</v>
      </c>
      <c r="S594" s="2">
        <v>-21016.023898963133</v>
      </c>
    </row>
    <row r="595" spans="1:19" x14ac:dyDescent="0.3">
      <c r="A595">
        <v>140000</v>
      </c>
      <c r="B595">
        <v>848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2009</v>
      </c>
      <c r="M595">
        <v>1</v>
      </c>
      <c r="N595">
        <v>2</v>
      </c>
      <c r="O595">
        <v>0</v>
      </c>
      <c r="Q595" s="2">
        <v>591</v>
      </c>
      <c r="R595" s="2">
        <v>209553.86747780209</v>
      </c>
      <c r="S595" s="2">
        <v>-23653.867477802094</v>
      </c>
    </row>
    <row r="596" spans="1:19" x14ac:dyDescent="0.3">
      <c r="A596">
        <v>110000</v>
      </c>
      <c r="B596">
        <v>924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2008</v>
      </c>
      <c r="M596">
        <v>1</v>
      </c>
      <c r="N596">
        <v>1</v>
      </c>
      <c r="O596">
        <v>0</v>
      </c>
      <c r="Q596" s="2">
        <v>592</v>
      </c>
      <c r="R596" s="2">
        <v>399985.80167051381</v>
      </c>
      <c r="S596" s="2">
        <v>51964.198329486186</v>
      </c>
    </row>
    <row r="597" spans="1:19" x14ac:dyDescent="0.3">
      <c r="A597">
        <v>319000</v>
      </c>
      <c r="B597">
        <v>1814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2006</v>
      </c>
      <c r="M597">
        <v>1</v>
      </c>
      <c r="N597">
        <v>3</v>
      </c>
      <c r="O597">
        <v>0</v>
      </c>
      <c r="Q597" s="2">
        <v>593</v>
      </c>
      <c r="R597" s="2">
        <v>140117.04826079521</v>
      </c>
      <c r="S597" s="2">
        <v>-2117.0482607952144</v>
      </c>
    </row>
    <row r="598" spans="1:19" x14ac:dyDescent="0.3">
      <c r="A598">
        <v>114504</v>
      </c>
      <c r="B598">
        <v>684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1</v>
      </c>
      <c r="L598">
        <v>2006</v>
      </c>
      <c r="M598">
        <v>1</v>
      </c>
      <c r="N598">
        <v>1</v>
      </c>
      <c r="O598">
        <v>0</v>
      </c>
      <c r="Q598" s="2">
        <v>594</v>
      </c>
      <c r="R598" s="2">
        <v>175239.75970299382</v>
      </c>
      <c r="S598" s="2">
        <v>-35239.759702993819</v>
      </c>
    </row>
    <row r="599" spans="1:19" x14ac:dyDescent="0.3">
      <c r="A599">
        <v>194201</v>
      </c>
      <c r="B599">
        <v>1258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2007</v>
      </c>
      <c r="M599">
        <v>1</v>
      </c>
      <c r="N599">
        <v>3</v>
      </c>
      <c r="O599">
        <v>0</v>
      </c>
      <c r="Q599" s="2">
        <v>595</v>
      </c>
      <c r="R599" s="2">
        <v>112548.49146803493</v>
      </c>
      <c r="S599" s="2">
        <v>-2548.491468034932</v>
      </c>
    </row>
    <row r="600" spans="1:19" x14ac:dyDescent="0.3">
      <c r="A600">
        <v>217500</v>
      </c>
      <c r="B600">
        <v>1430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2006</v>
      </c>
      <c r="M600">
        <v>1</v>
      </c>
      <c r="N600">
        <v>2</v>
      </c>
      <c r="O600">
        <v>0</v>
      </c>
      <c r="Q600" s="2">
        <v>596</v>
      </c>
      <c r="R600" s="2">
        <v>270613.97142047877</v>
      </c>
      <c r="S600" s="2">
        <v>48386.028579521226</v>
      </c>
    </row>
    <row r="601" spans="1:19" x14ac:dyDescent="0.3">
      <c r="A601">
        <v>151000</v>
      </c>
      <c r="B601">
        <v>716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2008</v>
      </c>
      <c r="M601">
        <v>1</v>
      </c>
      <c r="N601">
        <v>2</v>
      </c>
      <c r="O601">
        <v>0</v>
      </c>
      <c r="Q601" s="2">
        <v>597</v>
      </c>
      <c r="R601" s="2">
        <v>137025.57540438932</v>
      </c>
      <c r="S601" s="2">
        <v>-22521.575404389325</v>
      </c>
    </row>
    <row r="602" spans="1:19" x14ac:dyDescent="0.3">
      <c r="A602">
        <v>275000</v>
      </c>
      <c r="B602">
        <v>1058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2006</v>
      </c>
      <c r="M602">
        <v>1</v>
      </c>
      <c r="N602">
        <v>2</v>
      </c>
      <c r="O602">
        <v>0</v>
      </c>
      <c r="Q602" s="2">
        <v>598</v>
      </c>
      <c r="R602" s="2">
        <v>232982.24957435299</v>
      </c>
      <c r="S602" s="2">
        <v>-38781.249574352987</v>
      </c>
    </row>
    <row r="603" spans="1:19" x14ac:dyDescent="0.3">
      <c r="A603">
        <v>141000</v>
      </c>
      <c r="B603">
        <v>780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2007</v>
      </c>
      <c r="M603">
        <v>1</v>
      </c>
      <c r="N603">
        <v>1</v>
      </c>
      <c r="O603">
        <v>0</v>
      </c>
      <c r="Q603" s="2">
        <v>599</v>
      </c>
      <c r="R603" s="2">
        <v>193128.42173785786</v>
      </c>
      <c r="S603" s="2">
        <v>24371.578262142139</v>
      </c>
    </row>
    <row r="604" spans="1:19" x14ac:dyDescent="0.3">
      <c r="A604">
        <v>220000</v>
      </c>
      <c r="B604">
        <v>908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2006</v>
      </c>
      <c r="M604">
        <v>1</v>
      </c>
      <c r="N604">
        <v>2</v>
      </c>
      <c r="O604">
        <v>0</v>
      </c>
      <c r="Q604" s="2">
        <v>600</v>
      </c>
      <c r="R604" s="2">
        <v>172103.48738664438</v>
      </c>
      <c r="S604" s="2">
        <v>-21103.487386644381</v>
      </c>
    </row>
    <row r="605" spans="1:19" x14ac:dyDescent="0.3">
      <c r="A605">
        <v>151000</v>
      </c>
      <c r="B605">
        <v>600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2010</v>
      </c>
      <c r="M605">
        <v>1</v>
      </c>
      <c r="N605">
        <v>2</v>
      </c>
      <c r="O605">
        <v>0</v>
      </c>
      <c r="Q605" s="2">
        <v>601</v>
      </c>
      <c r="R605" s="2">
        <v>280848.37528494233</v>
      </c>
      <c r="S605" s="2">
        <v>-5848.3752849423327</v>
      </c>
    </row>
    <row r="606" spans="1:19" x14ac:dyDescent="0.3">
      <c r="A606">
        <v>221000</v>
      </c>
      <c r="B606">
        <v>1494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2008</v>
      </c>
      <c r="M606">
        <v>1</v>
      </c>
      <c r="N606">
        <v>2</v>
      </c>
      <c r="O606">
        <v>0</v>
      </c>
      <c r="Q606" s="2">
        <v>602</v>
      </c>
      <c r="R606" s="2">
        <v>144776.21883295549</v>
      </c>
      <c r="S606" s="2">
        <v>-3776.218832955492</v>
      </c>
    </row>
    <row r="607" spans="1:19" x14ac:dyDescent="0.3">
      <c r="A607">
        <v>205000</v>
      </c>
      <c r="B607">
        <v>768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1</v>
      </c>
      <c r="J607">
        <v>0</v>
      </c>
      <c r="K607">
        <v>1</v>
      </c>
      <c r="L607">
        <v>2009</v>
      </c>
      <c r="M607">
        <v>1</v>
      </c>
      <c r="N607">
        <v>2</v>
      </c>
      <c r="O607">
        <v>0</v>
      </c>
      <c r="Q607" s="2">
        <v>603</v>
      </c>
      <c r="R607" s="2">
        <v>220423.7759377684</v>
      </c>
      <c r="S607" s="2">
        <v>-423.77593776839785</v>
      </c>
    </row>
    <row r="608" spans="1:19" x14ac:dyDescent="0.3">
      <c r="A608">
        <v>152000</v>
      </c>
      <c r="B608">
        <v>1040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2009</v>
      </c>
      <c r="M608">
        <v>1</v>
      </c>
      <c r="N608">
        <v>2</v>
      </c>
      <c r="O608">
        <v>0</v>
      </c>
      <c r="Q608" s="2">
        <v>604</v>
      </c>
      <c r="R608" s="2">
        <v>196568.36032437254</v>
      </c>
      <c r="S608" s="2">
        <v>-45568.360324372537</v>
      </c>
    </row>
    <row r="609" spans="1:19" x14ac:dyDescent="0.3">
      <c r="A609">
        <v>225000</v>
      </c>
      <c r="B609">
        <v>896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1</v>
      </c>
      <c r="K609">
        <v>0</v>
      </c>
      <c r="L609">
        <v>2006</v>
      </c>
      <c r="M609">
        <v>1</v>
      </c>
      <c r="N609">
        <v>1</v>
      </c>
      <c r="O609">
        <v>0</v>
      </c>
      <c r="Q609" s="2">
        <v>605</v>
      </c>
      <c r="R609" s="2">
        <v>218821.60287448461</v>
      </c>
      <c r="S609" s="2">
        <v>2178.3971255153883</v>
      </c>
    </row>
    <row r="610" spans="1:19" x14ac:dyDescent="0.3">
      <c r="A610">
        <v>359100</v>
      </c>
      <c r="B610">
        <v>965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1</v>
      </c>
      <c r="J610">
        <v>0</v>
      </c>
      <c r="K610">
        <v>1</v>
      </c>
      <c r="L610">
        <v>2007</v>
      </c>
      <c r="M610">
        <v>1</v>
      </c>
      <c r="N610">
        <v>2</v>
      </c>
      <c r="O610">
        <v>0</v>
      </c>
      <c r="Q610" s="2">
        <v>606</v>
      </c>
      <c r="R610" s="2">
        <v>168849.43085007629</v>
      </c>
      <c r="S610" s="2">
        <v>36150.569149923715</v>
      </c>
    </row>
    <row r="611" spans="1:19" x14ac:dyDescent="0.3">
      <c r="A611">
        <v>118500</v>
      </c>
      <c r="B611">
        <v>1029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1</v>
      </c>
      <c r="L611">
        <v>2007</v>
      </c>
      <c r="M611">
        <v>1</v>
      </c>
      <c r="N611">
        <v>1</v>
      </c>
      <c r="O611">
        <v>0</v>
      </c>
      <c r="Q611" s="2">
        <v>607</v>
      </c>
      <c r="R611" s="2">
        <v>170543.6888859086</v>
      </c>
      <c r="S611" s="2">
        <v>-18543.688885908603</v>
      </c>
    </row>
    <row r="612" spans="1:19" x14ac:dyDescent="0.3">
      <c r="A612">
        <v>313000</v>
      </c>
      <c r="B612">
        <v>1440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2009</v>
      </c>
      <c r="M612">
        <v>1</v>
      </c>
      <c r="N612">
        <v>3</v>
      </c>
      <c r="O612">
        <v>0</v>
      </c>
      <c r="Q612" s="2">
        <v>608</v>
      </c>
      <c r="R612" s="2">
        <v>223858.50140446494</v>
      </c>
      <c r="S612" s="2">
        <v>1141.4985955350567</v>
      </c>
    </row>
    <row r="613" spans="1:19" x14ac:dyDescent="0.3">
      <c r="A613">
        <v>148000</v>
      </c>
      <c r="B613">
        <v>1032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1</v>
      </c>
      <c r="L613">
        <v>2007</v>
      </c>
      <c r="M613">
        <v>1</v>
      </c>
      <c r="N613">
        <v>2</v>
      </c>
      <c r="O613">
        <v>0</v>
      </c>
      <c r="Q613" s="2">
        <v>609</v>
      </c>
      <c r="R613" s="2">
        <v>183619.97440111547</v>
      </c>
      <c r="S613" s="2">
        <v>175480.02559888453</v>
      </c>
    </row>
    <row r="614" spans="1:19" x14ac:dyDescent="0.3">
      <c r="A614">
        <v>261500</v>
      </c>
      <c r="B614">
        <v>1299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2009</v>
      </c>
      <c r="M614">
        <v>1</v>
      </c>
      <c r="N614">
        <v>2</v>
      </c>
      <c r="O614">
        <v>0</v>
      </c>
      <c r="Q614" s="2">
        <v>610</v>
      </c>
      <c r="R614" s="2">
        <v>107448.57508777386</v>
      </c>
      <c r="S614" s="2">
        <v>11051.424912226139</v>
      </c>
    </row>
    <row r="615" spans="1:19" x14ac:dyDescent="0.3">
      <c r="A615">
        <v>147000</v>
      </c>
      <c r="B615">
        <v>1120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0</v>
      </c>
      <c r="K615">
        <v>1</v>
      </c>
      <c r="L615">
        <v>2007</v>
      </c>
      <c r="M615">
        <v>1</v>
      </c>
      <c r="N615">
        <v>0</v>
      </c>
      <c r="O615">
        <v>0</v>
      </c>
      <c r="Q615" s="2">
        <v>611</v>
      </c>
      <c r="R615" s="2">
        <v>332373.74356350512</v>
      </c>
      <c r="S615" s="2">
        <v>-19373.743563505122</v>
      </c>
    </row>
    <row r="616" spans="1:19" x14ac:dyDescent="0.3">
      <c r="A616">
        <v>75500</v>
      </c>
      <c r="B616">
        <v>630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1</v>
      </c>
      <c r="L616">
        <v>2010</v>
      </c>
      <c r="M616">
        <v>1</v>
      </c>
      <c r="N616">
        <v>0</v>
      </c>
      <c r="O616">
        <v>0</v>
      </c>
      <c r="Q616" s="2">
        <v>612</v>
      </c>
      <c r="R616" s="2">
        <v>168017.19687661694</v>
      </c>
      <c r="S616" s="2">
        <v>-20017.196876616945</v>
      </c>
    </row>
    <row r="617" spans="1:19" x14ac:dyDescent="0.3">
      <c r="A617">
        <v>137500</v>
      </c>
      <c r="B617">
        <v>936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2010</v>
      </c>
      <c r="M617">
        <v>1</v>
      </c>
      <c r="N617">
        <v>2</v>
      </c>
      <c r="O617">
        <v>0</v>
      </c>
      <c r="Q617" s="2">
        <v>613</v>
      </c>
      <c r="R617" s="2">
        <v>294161.89430347714</v>
      </c>
      <c r="S617" s="2">
        <v>-32661.894303477136</v>
      </c>
    </row>
    <row r="618" spans="1:19" x14ac:dyDescent="0.3">
      <c r="A618">
        <v>183200</v>
      </c>
      <c r="B618">
        <v>783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2006</v>
      </c>
      <c r="M618">
        <v>1</v>
      </c>
      <c r="N618">
        <v>2</v>
      </c>
      <c r="O618">
        <v>0</v>
      </c>
      <c r="Q618" s="2">
        <v>614</v>
      </c>
      <c r="R618" s="2">
        <v>97489.735495744288</v>
      </c>
      <c r="S618" s="2">
        <v>49510.264504255712</v>
      </c>
    </row>
    <row r="619" spans="1:19" x14ac:dyDescent="0.3">
      <c r="A619">
        <v>105500</v>
      </c>
      <c r="B619">
        <v>832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2008</v>
      </c>
      <c r="M619">
        <v>1</v>
      </c>
      <c r="N619">
        <v>2</v>
      </c>
      <c r="O619">
        <v>0</v>
      </c>
      <c r="Q619" s="2">
        <v>615</v>
      </c>
      <c r="R619" s="2">
        <v>81040.419614464292</v>
      </c>
      <c r="S619" s="2">
        <v>-5540.419614464292</v>
      </c>
    </row>
    <row r="620" spans="1:19" x14ac:dyDescent="0.3">
      <c r="A620">
        <v>314813</v>
      </c>
      <c r="B620">
        <v>1822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2007</v>
      </c>
      <c r="M620">
        <v>1</v>
      </c>
      <c r="N620">
        <v>3</v>
      </c>
      <c r="O620">
        <v>0</v>
      </c>
      <c r="Q620" s="2">
        <v>616</v>
      </c>
      <c r="R620" s="2">
        <v>181360.17133893448</v>
      </c>
      <c r="S620" s="2">
        <v>-43860.17133893448</v>
      </c>
    </row>
    <row r="621" spans="1:19" x14ac:dyDescent="0.3">
      <c r="A621">
        <v>305000</v>
      </c>
      <c r="B621">
        <v>1482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2008</v>
      </c>
      <c r="M621">
        <v>1</v>
      </c>
      <c r="N621">
        <v>3</v>
      </c>
      <c r="O621">
        <v>0</v>
      </c>
      <c r="Q621" s="2">
        <v>617</v>
      </c>
      <c r="R621" s="2">
        <v>212159.71854142798</v>
      </c>
      <c r="S621" s="2">
        <v>-28959.718541427981</v>
      </c>
    </row>
    <row r="622" spans="1:19" x14ac:dyDescent="0.3">
      <c r="A622">
        <v>67000</v>
      </c>
      <c r="B622">
        <v>864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1</v>
      </c>
      <c r="J622">
        <v>0</v>
      </c>
      <c r="K622">
        <v>1</v>
      </c>
      <c r="L622">
        <v>2008</v>
      </c>
      <c r="M622">
        <v>1</v>
      </c>
      <c r="N622">
        <v>0</v>
      </c>
      <c r="O622">
        <v>0</v>
      </c>
      <c r="Q622" s="2">
        <v>618</v>
      </c>
      <c r="R622" s="2">
        <v>170412.15481334276</v>
      </c>
      <c r="S622" s="2">
        <v>-64912.154813342757</v>
      </c>
    </row>
    <row r="623" spans="1:19" x14ac:dyDescent="0.3">
      <c r="A623">
        <v>240000</v>
      </c>
      <c r="B623">
        <v>1522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0</v>
      </c>
      <c r="K623">
        <v>1</v>
      </c>
      <c r="L623">
        <v>2008</v>
      </c>
      <c r="M623">
        <v>1</v>
      </c>
      <c r="N623">
        <v>2</v>
      </c>
      <c r="O623">
        <v>0</v>
      </c>
      <c r="Q623" s="2">
        <v>619</v>
      </c>
      <c r="R623" s="2">
        <v>319238.02116750577</v>
      </c>
      <c r="S623" s="2">
        <v>-4425.0211675057653</v>
      </c>
    </row>
    <row r="624" spans="1:19" x14ac:dyDescent="0.3">
      <c r="A624">
        <v>135000</v>
      </c>
      <c r="B624">
        <v>980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1</v>
      </c>
      <c r="J624">
        <v>0</v>
      </c>
      <c r="K624">
        <v>1</v>
      </c>
      <c r="L624">
        <v>2009</v>
      </c>
      <c r="M624">
        <v>1</v>
      </c>
      <c r="N624">
        <v>2</v>
      </c>
      <c r="O624">
        <v>0</v>
      </c>
      <c r="Q624" s="2">
        <v>620</v>
      </c>
      <c r="R624" s="2">
        <v>285515.93092431361</v>
      </c>
      <c r="S624" s="2">
        <v>19484.069075686391</v>
      </c>
    </row>
    <row r="625" spans="1:19" x14ac:dyDescent="0.3">
      <c r="A625">
        <v>168500</v>
      </c>
      <c r="B625">
        <v>756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2007</v>
      </c>
      <c r="M625">
        <v>1</v>
      </c>
      <c r="N625">
        <v>2</v>
      </c>
      <c r="O625">
        <v>0</v>
      </c>
      <c r="Q625" s="2">
        <v>621</v>
      </c>
      <c r="R625" s="2">
        <v>79691.751400835594</v>
      </c>
      <c r="S625" s="2">
        <v>-12691.751400835594</v>
      </c>
    </row>
    <row r="626" spans="1:19" x14ac:dyDescent="0.3">
      <c r="A626">
        <v>165150</v>
      </c>
      <c r="B626">
        <v>732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1</v>
      </c>
      <c r="J626">
        <v>0</v>
      </c>
      <c r="K626">
        <v>1</v>
      </c>
      <c r="L626">
        <v>2006</v>
      </c>
      <c r="M626">
        <v>1</v>
      </c>
      <c r="N626">
        <v>2</v>
      </c>
      <c r="O626">
        <v>0</v>
      </c>
      <c r="Q626" s="2">
        <v>622</v>
      </c>
      <c r="R626" s="2">
        <v>219571.41961200535</v>
      </c>
      <c r="S626" s="2">
        <v>20428.580387994647</v>
      </c>
    </row>
    <row r="627" spans="1:19" x14ac:dyDescent="0.3">
      <c r="A627">
        <v>160000</v>
      </c>
      <c r="B627">
        <v>1116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0</v>
      </c>
      <c r="K627">
        <v>1</v>
      </c>
      <c r="L627">
        <v>2010</v>
      </c>
      <c r="M627">
        <v>1</v>
      </c>
      <c r="N627">
        <v>2</v>
      </c>
      <c r="O627">
        <v>0</v>
      </c>
      <c r="Q627" s="2">
        <v>623</v>
      </c>
      <c r="R627" s="2">
        <v>144267.58715134815</v>
      </c>
      <c r="S627" s="2">
        <v>-9267.5871513481543</v>
      </c>
    </row>
    <row r="628" spans="1:19" x14ac:dyDescent="0.3">
      <c r="A628">
        <v>139900</v>
      </c>
      <c r="B628">
        <v>978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1</v>
      </c>
      <c r="L628">
        <v>2007</v>
      </c>
      <c r="M628">
        <v>1</v>
      </c>
      <c r="N628">
        <v>1</v>
      </c>
      <c r="O628">
        <v>0</v>
      </c>
      <c r="Q628" s="2">
        <v>624</v>
      </c>
      <c r="R628" s="2">
        <v>209501.48759661522</v>
      </c>
      <c r="S628" s="2">
        <v>-41001.487596615218</v>
      </c>
    </row>
    <row r="629" spans="1:19" x14ac:dyDescent="0.3">
      <c r="A629">
        <v>153000</v>
      </c>
      <c r="B629">
        <v>1156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1</v>
      </c>
      <c r="J629">
        <v>0</v>
      </c>
      <c r="K629">
        <v>1</v>
      </c>
      <c r="L629">
        <v>2010</v>
      </c>
      <c r="M629">
        <v>1</v>
      </c>
      <c r="N629">
        <v>1</v>
      </c>
      <c r="O629">
        <v>0</v>
      </c>
      <c r="Q629" s="2">
        <v>625</v>
      </c>
      <c r="R629" s="2">
        <v>169088.96596153991</v>
      </c>
      <c r="S629" s="2">
        <v>-3938.9659615399141</v>
      </c>
    </row>
    <row r="630" spans="1:19" x14ac:dyDescent="0.3">
      <c r="A630">
        <v>135000</v>
      </c>
      <c r="B630">
        <v>1040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2007</v>
      </c>
      <c r="M630">
        <v>1</v>
      </c>
      <c r="N630">
        <v>2</v>
      </c>
      <c r="O630">
        <v>0</v>
      </c>
      <c r="Q630" s="2">
        <v>626</v>
      </c>
      <c r="R630" s="2">
        <v>152385.68705136355</v>
      </c>
      <c r="S630" s="2">
        <v>7614.3129486364487</v>
      </c>
    </row>
    <row r="631" spans="1:19" x14ac:dyDescent="0.3">
      <c r="A631">
        <v>168500</v>
      </c>
      <c r="B631">
        <v>1248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1</v>
      </c>
      <c r="L631">
        <v>2008</v>
      </c>
      <c r="M631">
        <v>1</v>
      </c>
      <c r="N631">
        <v>2</v>
      </c>
      <c r="O631">
        <v>0</v>
      </c>
      <c r="Q631" s="2">
        <v>627</v>
      </c>
      <c r="R631" s="2">
        <v>116991.75881045732</v>
      </c>
      <c r="S631" s="2">
        <v>22908.241189542678</v>
      </c>
    </row>
    <row r="632" spans="1:19" x14ac:dyDescent="0.3">
      <c r="A632">
        <v>124000</v>
      </c>
      <c r="B632">
        <v>636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2006</v>
      </c>
      <c r="M632">
        <v>1</v>
      </c>
      <c r="N632">
        <v>1</v>
      </c>
      <c r="O632">
        <v>0</v>
      </c>
      <c r="Q632" s="2">
        <v>628</v>
      </c>
      <c r="R632" s="2">
        <v>144705.56565522126</v>
      </c>
      <c r="S632" s="2">
        <v>8294.4343447787396</v>
      </c>
    </row>
    <row r="633" spans="1:19" x14ac:dyDescent="0.3">
      <c r="A633">
        <v>209500</v>
      </c>
      <c r="B633">
        <v>1554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2007</v>
      </c>
      <c r="M633">
        <v>1</v>
      </c>
      <c r="N633">
        <v>2</v>
      </c>
      <c r="O633">
        <v>0</v>
      </c>
      <c r="Q633" s="2">
        <v>629</v>
      </c>
      <c r="R633" s="2">
        <v>205069.05315699405</v>
      </c>
      <c r="S633" s="2">
        <v>-70069.05315699405</v>
      </c>
    </row>
    <row r="634" spans="1:19" x14ac:dyDescent="0.3">
      <c r="A634">
        <v>82500</v>
      </c>
      <c r="B634">
        <v>1386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1</v>
      </c>
      <c r="L634">
        <v>2009</v>
      </c>
      <c r="M634">
        <v>1</v>
      </c>
      <c r="N634">
        <v>2</v>
      </c>
      <c r="O634">
        <v>0</v>
      </c>
      <c r="Q634" s="2">
        <v>630</v>
      </c>
      <c r="R634" s="2">
        <v>181424.29351028989</v>
      </c>
      <c r="S634" s="2">
        <v>-12924.293510289892</v>
      </c>
    </row>
    <row r="635" spans="1:19" x14ac:dyDescent="0.3">
      <c r="A635">
        <v>139400</v>
      </c>
      <c r="B635">
        <v>1056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1</v>
      </c>
      <c r="L635">
        <v>2007</v>
      </c>
      <c r="M635">
        <v>1</v>
      </c>
      <c r="N635">
        <v>1</v>
      </c>
      <c r="O635">
        <v>0</v>
      </c>
      <c r="Q635" s="2">
        <v>631</v>
      </c>
      <c r="R635" s="2">
        <v>200850.55215383391</v>
      </c>
      <c r="S635" s="2">
        <v>-76850.552153833909</v>
      </c>
    </row>
    <row r="636" spans="1:19" x14ac:dyDescent="0.3">
      <c r="A636">
        <v>144000</v>
      </c>
      <c r="B636">
        <v>1056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0</v>
      </c>
      <c r="K636">
        <v>1</v>
      </c>
      <c r="L636">
        <v>2010</v>
      </c>
      <c r="M636">
        <v>2</v>
      </c>
      <c r="N636">
        <v>2</v>
      </c>
      <c r="O636">
        <v>0</v>
      </c>
      <c r="Q636" s="2">
        <v>632</v>
      </c>
      <c r="R636" s="2">
        <v>223661.54497193149</v>
      </c>
      <c r="S636" s="2">
        <v>-14161.544971931493</v>
      </c>
    </row>
    <row r="637" spans="1:19" x14ac:dyDescent="0.3">
      <c r="A637">
        <v>200000</v>
      </c>
      <c r="B637">
        <v>1440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2007</v>
      </c>
      <c r="M637">
        <v>2</v>
      </c>
      <c r="N637">
        <v>0</v>
      </c>
      <c r="O637">
        <v>0</v>
      </c>
      <c r="Q637" s="2">
        <v>633</v>
      </c>
      <c r="R637" s="2">
        <v>176927.95544090497</v>
      </c>
      <c r="S637" s="2">
        <v>-94427.955440904974</v>
      </c>
    </row>
    <row r="638" spans="1:19" x14ac:dyDescent="0.3">
      <c r="A638">
        <v>60000</v>
      </c>
      <c r="B638">
        <v>264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2009</v>
      </c>
      <c r="M638">
        <v>1</v>
      </c>
      <c r="N638">
        <v>0</v>
      </c>
      <c r="O638">
        <v>0</v>
      </c>
      <c r="Q638" s="2">
        <v>634</v>
      </c>
      <c r="R638" s="2">
        <v>122148.53062577384</v>
      </c>
      <c r="S638" s="2">
        <v>17251.469374226159</v>
      </c>
    </row>
    <row r="639" spans="1:19" x14ac:dyDescent="0.3">
      <c r="A639">
        <v>93000</v>
      </c>
      <c r="B639">
        <v>811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2009</v>
      </c>
      <c r="M639">
        <v>2</v>
      </c>
      <c r="N639">
        <v>1</v>
      </c>
      <c r="O639">
        <v>0</v>
      </c>
      <c r="Q639" s="2">
        <v>635</v>
      </c>
      <c r="R639" s="2">
        <v>148922.07624921299</v>
      </c>
      <c r="S639" s="2">
        <v>-4922.076249212987</v>
      </c>
    </row>
    <row r="640" spans="1:19" x14ac:dyDescent="0.3">
      <c r="A640">
        <v>85000</v>
      </c>
      <c r="B640">
        <v>796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0</v>
      </c>
      <c r="K640">
        <v>1</v>
      </c>
      <c r="L640">
        <v>2008</v>
      </c>
      <c r="M640">
        <v>1</v>
      </c>
      <c r="N640">
        <v>0</v>
      </c>
      <c r="O640">
        <v>0</v>
      </c>
      <c r="Q640" s="2">
        <v>636</v>
      </c>
      <c r="R640" s="2">
        <v>158847.87634065028</v>
      </c>
      <c r="S640" s="2">
        <v>41152.123659349716</v>
      </c>
    </row>
    <row r="641" spans="1:19" x14ac:dyDescent="0.3">
      <c r="A641">
        <v>264561</v>
      </c>
      <c r="B641">
        <v>1520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2006</v>
      </c>
      <c r="M641">
        <v>1</v>
      </c>
      <c r="N641">
        <v>3</v>
      </c>
      <c r="O641">
        <v>0</v>
      </c>
      <c r="Q641" s="2">
        <v>637</v>
      </c>
      <c r="R641" s="2">
        <v>65935.179372988889</v>
      </c>
      <c r="S641" s="2">
        <v>-5935.1793729888886</v>
      </c>
    </row>
    <row r="642" spans="1:19" x14ac:dyDescent="0.3">
      <c r="A642">
        <v>274000</v>
      </c>
      <c r="B642">
        <v>1518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2008</v>
      </c>
      <c r="M642">
        <v>1</v>
      </c>
      <c r="N642">
        <v>2</v>
      </c>
      <c r="O642">
        <v>0</v>
      </c>
      <c r="Q642" s="2">
        <v>638</v>
      </c>
      <c r="R642" s="2">
        <v>121198.37010070708</v>
      </c>
      <c r="S642" s="2">
        <v>-28198.370100707078</v>
      </c>
    </row>
    <row r="643" spans="1:19" x14ac:dyDescent="0.3">
      <c r="A643">
        <v>226000</v>
      </c>
      <c r="B643">
        <v>1057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2007</v>
      </c>
      <c r="M643">
        <v>1</v>
      </c>
      <c r="N643">
        <v>2</v>
      </c>
      <c r="O643">
        <v>0</v>
      </c>
      <c r="Q643" s="2">
        <v>639</v>
      </c>
      <c r="R643" s="2">
        <v>75196.104177226327</v>
      </c>
      <c r="S643" s="2">
        <v>9803.895822773673</v>
      </c>
    </row>
    <row r="644" spans="1:19" x14ac:dyDescent="0.3">
      <c r="A644">
        <v>345000</v>
      </c>
      <c r="B644">
        <v>1952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2009</v>
      </c>
      <c r="M644">
        <v>1</v>
      </c>
      <c r="N644">
        <v>2</v>
      </c>
      <c r="O644">
        <v>0</v>
      </c>
      <c r="Q644" s="2">
        <v>640</v>
      </c>
      <c r="R644" s="2">
        <v>301684.63889585109</v>
      </c>
      <c r="S644" s="2">
        <v>-37123.638895851094</v>
      </c>
    </row>
    <row r="645" spans="1:19" x14ac:dyDescent="0.3">
      <c r="A645">
        <v>152000</v>
      </c>
      <c r="B645">
        <v>780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0</v>
      </c>
      <c r="K645">
        <v>1</v>
      </c>
      <c r="L645">
        <v>2007</v>
      </c>
      <c r="M645">
        <v>1</v>
      </c>
      <c r="N645">
        <v>2</v>
      </c>
      <c r="O645">
        <v>0</v>
      </c>
      <c r="Q645" s="2">
        <v>641</v>
      </c>
      <c r="R645" s="2">
        <v>319884.37698701164</v>
      </c>
      <c r="S645" s="2">
        <v>-45884.376987011638</v>
      </c>
    </row>
    <row r="646" spans="1:19" x14ac:dyDescent="0.3">
      <c r="A646">
        <v>370878</v>
      </c>
      <c r="B646">
        <v>1766</v>
      </c>
      <c r="C646">
        <v>1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2009</v>
      </c>
      <c r="M646">
        <v>1</v>
      </c>
      <c r="N646">
        <v>3</v>
      </c>
      <c r="O646">
        <v>0</v>
      </c>
      <c r="Q646" s="2">
        <v>642</v>
      </c>
      <c r="R646" s="2">
        <v>229401.33780700318</v>
      </c>
      <c r="S646" s="2">
        <v>-3401.3378070031758</v>
      </c>
    </row>
    <row r="647" spans="1:19" x14ac:dyDescent="0.3">
      <c r="A647">
        <v>143250</v>
      </c>
      <c r="B647">
        <v>981</v>
      </c>
      <c r="C647">
        <v>1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1</v>
      </c>
      <c r="J647">
        <v>0</v>
      </c>
      <c r="K647">
        <v>1</v>
      </c>
      <c r="L647">
        <v>2007</v>
      </c>
      <c r="M647">
        <v>1</v>
      </c>
      <c r="N647">
        <v>2</v>
      </c>
      <c r="O647">
        <v>0</v>
      </c>
      <c r="Q647" s="2">
        <v>643</v>
      </c>
      <c r="R647" s="2">
        <v>317301.01785302302</v>
      </c>
      <c r="S647" s="2">
        <v>27698.982146976981</v>
      </c>
    </row>
    <row r="648" spans="1:19" x14ac:dyDescent="0.3">
      <c r="A648">
        <v>98300</v>
      </c>
      <c r="B648">
        <v>0</v>
      </c>
      <c r="C648">
        <v>1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1</v>
      </c>
      <c r="J648">
        <v>0</v>
      </c>
      <c r="K648">
        <v>1</v>
      </c>
      <c r="L648">
        <v>2008</v>
      </c>
      <c r="M648">
        <v>1</v>
      </c>
      <c r="N648">
        <v>2</v>
      </c>
      <c r="O648">
        <v>0</v>
      </c>
      <c r="Q648" s="2">
        <v>644</v>
      </c>
      <c r="R648" s="2">
        <v>171389.16945453154</v>
      </c>
      <c r="S648" s="2">
        <v>-19389.16945453154</v>
      </c>
    </row>
    <row r="649" spans="1:19" x14ac:dyDescent="0.3">
      <c r="A649">
        <v>155000</v>
      </c>
      <c r="B649">
        <v>1094</v>
      </c>
      <c r="C649">
        <v>1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1</v>
      </c>
      <c r="L649">
        <v>2008</v>
      </c>
      <c r="M649">
        <v>1</v>
      </c>
      <c r="N649">
        <v>2</v>
      </c>
      <c r="O649">
        <v>0</v>
      </c>
      <c r="Q649" s="2">
        <v>645</v>
      </c>
      <c r="R649" s="2">
        <v>364297.0648311039</v>
      </c>
      <c r="S649" s="2">
        <v>6580.9351688961033</v>
      </c>
    </row>
    <row r="650" spans="1:19" x14ac:dyDescent="0.3">
      <c r="A650">
        <v>155000</v>
      </c>
      <c r="B650">
        <v>756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1</v>
      </c>
      <c r="J650">
        <v>0</v>
      </c>
      <c r="K650">
        <v>1</v>
      </c>
      <c r="L650">
        <v>2010</v>
      </c>
      <c r="M650">
        <v>1</v>
      </c>
      <c r="N650">
        <v>2</v>
      </c>
      <c r="O650">
        <v>0</v>
      </c>
      <c r="Q650" s="2">
        <v>646</v>
      </c>
      <c r="R650" s="2">
        <v>146080.08870492529</v>
      </c>
      <c r="S650" s="2">
        <v>-2830.0887049252924</v>
      </c>
    </row>
    <row r="651" spans="1:19" x14ac:dyDescent="0.3">
      <c r="A651">
        <v>84500</v>
      </c>
      <c r="B651">
        <v>630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1</v>
      </c>
      <c r="J651">
        <v>0</v>
      </c>
      <c r="K651">
        <v>1</v>
      </c>
      <c r="L651">
        <v>2007</v>
      </c>
      <c r="M651">
        <v>1</v>
      </c>
      <c r="N651">
        <v>0</v>
      </c>
      <c r="O651">
        <v>0</v>
      </c>
      <c r="Q651" s="2">
        <v>647</v>
      </c>
      <c r="R651" s="2">
        <v>80350.571711241515</v>
      </c>
      <c r="S651" s="2">
        <v>17949.428288758485</v>
      </c>
    </row>
    <row r="652" spans="1:19" x14ac:dyDescent="0.3">
      <c r="A652">
        <v>205950</v>
      </c>
      <c r="B652">
        <v>813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2008</v>
      </c>
      <c r="M652">
        <v>1</v>
      </c>
      <c r="N652">
        <v>2</v>
      </c>
      <c r="O652">
        <v>0</v>
      </c>
      <c r="Q652" s="2">
        <v>648</v>
      </c>
      <c r="R652" s="2">
        <v>152677.60204401382</v>
      </c>
      <c r="S652" s="2">
        <v>2322.3979559861764</v>
      </c>
    </row>
    <row r="653" spans="1:19" x14ac:dyDescent="0.3">
      <c r="A653">
        <v>108000</v>
      </c>
      <c r="B653">
        <v>755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1</v>
      </c>
      <c r="J653">
        <v>0</v>
      </c>
      <c r="K653">
        <v>1</v>
      </c>
      <c r="L653">
        <v>2009</v>
      </c>
      <c r="M653">
        <v>1</v>
      </c>
      <c r="N653">
        <v>1</v>
      </c>
      <c r="O653">
        <v>0</v>
      </c>
      <c r="Q653" s="2">
        <v>649</v>
      </c>
      <c r="R653" s="2">
        <v>167182.8867928244</v>
      </c>
      <c r="S653" s="2">
        <v>-12182.8867928244</v>
      </c>
    </row>
    <row r="654" spans="1:19" x14ac:dyDescent="0.3">
      <c r="A654">
        <v>191000</v>
      </c>
      <c r="B654">
        <v>880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2009</v>
      </c>
      <c r="M654">
        <v>1</v>
      </c>
      <c r="N654">
        <v>2</v>
      </c>
      <c r="O654">
        <v>0</v>
      </c>
      <c r="Q654" s="2">
        <v>650</v>
      </c>
      <c r="R654" s="2">
        <v>83660.003256073935</v>
      </c>
      <c r="S654" s="2">
        <v>839.99674392606539</v>
      </c>
    </row>
    <row r="655" spans="1:19" x14ac:dyDescent="0.3">
      <c r="A655">
        <v>135000</v>
      </c>
      <c r="B655">
        <v>756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1</v>
      </c>
      <c r="J655">
        <v>0</v>
      </c>
      <c r="K655">
        <v>1</v>
      </c>
      <c r="L655">
        <v>2008</v>
      </c>
      <c r="M655">
        <v>1</v>
      </c>
      <c r="N655">
        <v>1</v>
      </c>
      <c r="O655">
        <v>0</v>
      </c>
      <c r="Q655" s="2">
        <v>651</v>
      </c>
      <c r="R655" s="2">
        <v>212396.70322214323</v>
      </c>
      <c r="S655" s="2">
        <v>-6446.703222143231</v>
      </c>
    </row>
    <row r="656" spans="1:19" x14ac:dyDescent="0.3">
      <c r="A656">
        <v>350000</v>
      </c>
      <c r="B656">
        <v>2109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2008</v>
      </c>
      <c r="M656">
        <v>1</v>
      </c>
      <c r="N656">
        <v>3</v>
      </c>
      <c r="O656">
        <v>0</v>
      </c>
      <c r="Q656" s="2">
        <v>652</v>
      </c>
      <c r="R656" s="2">
        <v>139099.97636390108</v>
      </c>
      <c r="S656" s="2">
        <v>-31099.976363901078</v>
      </c>
    </row>
    <row r="657" spans="1:19" x14ac:dyDescent="0.3">
      <c r="A657">
        <v>88000</v>
      </c>
      <c r="B657">
        <v>525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1</v>
      </c>
      <c r="J657">
        <v>0</v>
      </c>
      <c r="K657">
        <v>1</v>
      </c>
      <c r="L657">
        <v>2010</v>
      </c>
      <c r="M657">
        <v>1</v>
      </c>
      <c r="N657">
        <v>1</v>
      </c>
      <c r="O657">
        <v>0</v>
      </c>
      <c r="Q657" s="2">
        <v>653</v>
      </c>
      <c r="R657" s="2">
        <v>215953.0434393785</v>
      </c>
      <c r="S657" s="2">
        <v>-24953.043439378496</v>
      </c>
    </row>
    <row r="658" spans="1:19" x14ac:dyDescent="0.3">
      <c r="A658">
        <v>145500</v>
      </c>
      <c r="B658">
        <v>1053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2008</v>
      </c>
      <c r="M658">
        <v>1</v>
      </c>
      <c r="N658">
        <v>1</v>
      </c>
      <c r="O658">
        <v>0</v>
      </c>
      <c r="Q658" s="2">
        <v>654</v>
      </c>
      <c r="R658" s="2">
        <v>120006.97108133767</v>
      </c>
      <c r="S658" s="2">
        <v>14993.028918662327</v>
      </c>
    </row>
    <row r="659" spans="1:19" x14ac:dyDescent="0.3">
      <c r="A659">
        <v>149000</v>
      </c>
      <c r="B659">
        <v>776</v>
      </c>
      <c r="C659">
        <v>0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1</v>
      </c>
      <c r="L659">
        <v>2008</v>
      </c>
      <c r="M659">
        <v>1</v>
      </c>
      <c r="N659">
        <v>1</v>
      </c>
      <c r="O659">
        <v>0</v>
      </c>
      <c r="Q659" s="2">
        <v>655</v>
      </c>
      <c r="R659" s="2">
        <v>294189.46764767868</v>
      </c>
      <c r="S659" s="2">
        <v>55810.532352321316</v>
      </c>
    </row>
    <row r="660" spans="1:19" x14ac:dyDescent="0.3">
      <c r="A660">
        <v>97500</v>
      </c>
      <c r="B660">
        <v>912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1</v>
      </c>
      <c r="J660">
        <v>0</v>
      </c>
      <c r="K660">
        <v>1</v>
      </c>
      <c r="L660">
        <v>2010</v>
      </c>
      <c r="M660">
        <v>1</v>
      </c>
      <c r="N660">
        <v>1</v>
      </c>
      <c r="O660">
        <v>0</v>
      </c>
      <c r="Q660" s="2">
        <v>656</v>
      </c>
      <c r="R660" s="2">
        <v>123020.91620743136</v>
      </c>
      <c r="S660" s="2">
        <v>-35020.916207431364</v>
      </c>
    </row>
    <row r="661" spans="1:19" x14ac:dyDescent="0.3">
      <c r="A661">
        <v>167000</v>
      </c>
      <c r="B661">
        <v>1486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1</v>
      </c>
      <c r="I661">
        <v>0</v>
      </c>
      <c r="J661">
        <v>0</v>
      </c>
      <c r="K661">
        <v>1</v>
      </c>
      <c r="L661">
        <v>2009</v>
      </c>
      <c r="M661">
        <v>1</v>
      </c>
      <c r="N661">
        <v>2</v>
      </c>
      <c r="O661">
        <v>0</v>
      </c>
      <c r="Q661" s="2">
        <v>657</v>
      </c>
      <c r="R661" s="2">
        <v>160776.01586323953</v>
      </c>
      <c r="S661" s="2">
        <v>-15276.015863239532</v>
      </c>
    </row>
    <row r="662" spans="1:19" x14ac:dyDescent="0.3">
      <c r="A662">
        <v>197900</v>
      </c>
      <c r="B662">
        <v>793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0</v>
      </c>
      <c r="K662">
        <v>1</v>
      </c>
      <c r="L662">
        <v>2007</v>
      </c>
      <c r="M662">
        <v>1</v>
      </c>
      <c r="N662">
        <v>2</v>
      </c>
      <c r="O662">
        <v>0</v>
      </c>
      <c r="Q662" s="2">
        <v>658</v>
      </c>
      <c r="R662" s="2">
        <v>128446.61341329898</v>
      </c>
      <c r="S662" s="2">
        <v>20553.386586701017</v>
      </c>
    </row>
    <row r="663" spans="1:19" x14ac:dyDescent="0.3">
      <c r="A663">
        <v>402000</v>
      </c>
      <c r="B663">
        <v>1629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2009</v>
      </c>
      <c r="M663">
        <v>1</v>
      </c>
      <c r="N663">
        <v>3</v>
      </c>
      <c r="O663">
        <v>0</v>
      </c>
      <c r="Q663" s="2">
        <v>659</v>
      </c>
      <c r="R663" s="2">
        <v>128574.12561756444</v>
      </c>
      <c r="S663" s="2">
        <v>-31074.125617564438</v>
      </c>
    </row>
    <row r="664" spans="1:19" x14ac:dyDescent="0.3">
      <c r="A664">
        <v>110000</v>
      </c>
      <c r="B664">
        <v>1392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0</v>
      </c>
      <c r="K664">
        <v>1</v>
      </c>
      <c r="L664">
        <v>2009</v>
      </c>
      <c r="M664">
        <v>1</v>
      </c>
      <c r="N664">
        <v>2</v>
      </c>
      <c r="O664">
        <v>0</v>
      </c>
      <c r="Q664" s="2">
        <v>660</v>
      </c>
      <c r="R664" s="2">
        <v>183539.20135797726</v>
      </c>
      <c r="S664" s="2">
        <v>-16539.201357977261</v>
      </c>
    </row>
    <row r="665" spans="1:19" x14ac:dyDescent="0.3">
      <c r="A665">
        <v>137500</v>
      </c>
      <c r="B665">
        <v>1138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1</v>
      </c>
      <c r="L665">
        <v>2008</v>
      </c>
      <c r="M665">
        <v>1</v>
      </c>
      <c r="N665">
        <v>2</v>
      </c>
      <c r="O665">
        <v>0</v>
      </c>
      <c r="Q665" s="2">
        <v>661</v>
      </c>
      <c r="R665" s="2">
        <v>172248.63142375092</v>
      </c>
      <c r="S665" s="2">
        <v>25651.368576249079</v>
      </c>
    </row>
    <row r="666" spans="1:19" x14ac:dyDescent="0.3">
      <c r="A666">
        <v>423000</v>
      </c>
      <c r="B666">
        <v>2077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2006</v>
      </c>
      <c r="M666">
        <v>1</v>
      </c>
      <c r="N666">
        <v>3</v>
      </c>
      <c r="O666">
        <v>0</v>
      </c>
      <c r="Q666" s="2">
        <v>662</v>
      </c>
      <c r="R666" s="2">
        <v>294361.26787520689</v>
      </c>
      <c r="S666" s="2">
        <v>107638.73212479311</v>
      </c>
    </row>
    <row r="667" spans="1:19" x14ac:dyDescent="0.3">
      <c r="A667">
        <v>230500</v>
      </c>
      <c r="B667">
        <v>1406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2006</v>
      </c>
      <c r="M667">
        <v>1</v>
      </c>
      <c r="N667">
        <v>2</v>
      </c>
      <c r="O667">
        <v>0</v>
      </c>
      <c r="Q667" s="2">
        <v>663</v>
      </c>
      <c r="R667" s="2">
        <v>171505.92032968652</v>
      </c>
      <c r="S667" s="2">
        <v>-61505.920329686516</v>
      </c>
    </row>
    <row r="668" spans="1:19" x14ac:dyDescent="0.3">
      <c r="A668">
        <v>129000</v>
      </c>
      <c r="B668">
        <v>1021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1</v>
      </c>
      <c r="L668">
        <v>2007</v>
      </c>
      <c r="M668">
        <v>1</v>
      </c>
      <c r="N668">
        <v>2</v>
      </c>
      <c r="O668">
        <v>0</v>
      </c>
      <c r="Q668" s="2">
        <v>664</v>
      </c>
      <c r="R668" s="2">
        <v>174151.92300151012</v>
      </c>
      <c r="S668" s="2">
        <v>-36651.92300151012</v>
      </c>
    </row>
    <row r="669" spans="1:19" x14ac:dyDescent="0.3">
      <c r="A669">
        <v>193500</v>
      </c>
      <c r="B669">
        <v>1408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2008</v>
      </c>
      <c r="M669">
        <v>1</v>
      </c>
      <c r="N669">
        <v>2</v>
      </c>
      <c r="O669">
        <v>0</v>
      </c>
      <c r="Q669" s="2">
        <v>665</v>
      </c>
      <c r="R669" s="2">
        <v>338509.27865394438</v>
      </c>
      <c r="S669" s="2">
        <v>84490.721346055623</v>
      </c>
    </row>
    <row r="670" spans="1:19" x14ac:dyDescent="0.3">
      <c r="A670">
        <v>168000</v>
      </c>
      <c r="B670">
        <v>1188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1</v>
      </c>
      <c r="J670">
        <v>0</v>
      </c>
      <c r="K670">
        <v>1</v>
      </c>
      <c r="L670">
        <v>2006</v>
      </c>
      <c r="M670">
        <v>1</v>
      </c>
      <c r="N670">
        <v>2</v>
      </c>
      <c r="O670">
        <v>0</v>
      </c>
      <c r="Q670" s="2">
        <v>666</v>
      </c>
      <c r="R670" s="2">
        <v>253347.78060478927</v>
      </c>
      <c r="S670" s="2">
        <v>-22847.780604789266</v>
      </c>
    </row>
    <row r="671" spans="1:19" x14ac:dyDescent="0.3">
      <c r="A671">
        <v>137500</v>
      </c>
      <c r="B671">
        <v>700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2006</v>
      </c>
      <c r="M671">
        <v>1</v>
      </c>
      <c r="N671">
        <v>1</v>
      </c>
      <c r="O671">
        <v>0</v>
      </c>
      <c r="Q671" s="2">
        <v>667</v>
      </c>
      <c r="R671" s="2">
        <v>193140.98198091867</v>
      </c>
      <c r="S671" s="2">
        <v>-64140.981980918674</v>
      </c>
    </row>
    <row r="672" spans="1:19" x14ac:dyDescent="0.3">
      <c r="A672">
        <v>173500</v>
      </c>
      <c r="B672">
        <v>738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2009</v>
      </c>
      <c r="M672">
        <v>1</v>
      </c>
      <c r="N672">
        <v>2</v>
      </c>
      <c r="O672">
        <v>0</v>
      </c>
      <c r="Q672" s="2">
        <v>668</v>
      </c>
      <c r="R672" s="2">
        <v>189927.55854169535</v>
      </c>
      <c r="S672" s="2">
        <v>3572.4414583046455</v>
      </c>
    </row>
    <row r="673" spans="1:19" x14ac:dyDescent="0.3">
      <c r="A673">
        <v>103600</v>
      </c>
      <c r="B673">
        <v>672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1</v>
      </c>
      <c r="I673">
        <v>0</v>
      </c>
      <c r="J673">
        <v>0</v>
      </c>
      <c r="K673">
        <v>1</v>
      </c>
      <c r="L673">
        <v>2009</v>
      </c>
      <c r="M673">
        <v>1</v>
      </c>
      <c r="N673">
        <v>1</v>
      </c>
      <c r="O673">
        <v>0</v>
      </c>
      <c r="Q673" s="2">
        <v>669</v>
      </c>
      <c r="R673" s="2">
        <v>160638.56230046836</v>
      </c>
      <c r="S673" s="2">
        <v>7361.4376995316416</v>
      </c>
    </row>
    <row r="674" spans="1:19" x14ac:dyDescent="0.3">
      <c r="A674">
        <v>165000</v>
      </c>
      <c r="B674">
        <v>1208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1</v>
      </c>
      <c r="L674">
        <v>2006</v>
      </c>
      <c r="M674">
        <v>1</v>
      </c>
      <c r="N674">
        <v>2</v>
      </c>
      <c r="O674">
        <v>0</v>
      </c>
      <c r="Q674" s="2">
        <v>670</v>
      </c>
      <c r="R674" s="2">
        <v>115976.33402627335</v>
      </c>
      <c r="S674" s="2">
        <v>21523.665973726645</v>
      </c>
    </row>
    <row r="675" spans="1:19" x14ac:dyDescent="0.3">
      <c r="A675">
        <v>257500</v>
      </c>
      <c r="B675">
        <v>1477</v>
      </c>
      <c r="C675">
        <v>1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2007</v>
      </c>
      <c r="M675">
        <v>1</v>
      </c>
      <c r="N675">
        <v>2</v>
      </c>
      <c r="O675">
        <v>0</v>
      </c>
      <c r="Q675" s="2">
        <v>671</v>
      </c>
      <c r="R675" s="2">
        <v>206565.0742371357</v>
      </c>
      <c r="S675" s="2">
        <v>-33065.074237135705</v>
      </c>
    </row>
    <row r="676" spans="1:19" x14ac:dyDescent="0.3">
      <c r="A676">
        <v>140000</v>
      </c>
      <c r="B676">
        <v>1136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1</v>
      </c>
      <c r="J676">
        <v>0</v>
      </c>
      <c r="K676">
        <v>1</v>
      </c>
      <c r="L676">
        <v>2008</v>
      </c>
      <c r="M676">
        <v>1</v>
      </c>
      <c r="N676">
        <v>1</v>
      </c>
      <c r="O676">
        <v>0</v>
      </c>
      <c r="Q676" s="2">
        <v>672</v>
      </c>
      <c r="R676" s="2">
        <v>139431.35211897365</v>
      </c>
      <c r="S676" s="2">
        <v>-35831.352118973649</v>
      </c>
    </row>
    <row r="677" spans="1:19" x14ac:dyDescent="0.3">
      <c r="A677">
        <v>148500</v>
      </c>
      <c r="B677">
        <v>855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1</v>
      </c>
      <c r="J677">
        <v>0</v>
      </c>
      <c r="K677">
        <v>1</v>
      </c>
      <c r="L677">
        <v>2009</v>
      </c>
      <c r="M677">
        <v>1</v>
      </c>
      <c r="N677">
        <v>2</v>
      </c>
      <c r="O677">
        <v>0</v>
      </c>
      <c r="Q677" s="2">
        <v>673</v>
      </c>
      <c r="R677" s="2">
        <v>185169.18432798985</v>
      </c>
      <c r="S677" s="2">
        <v>-20169.184327989846</v>
      </c>
    </row>
    <row r="678" spans="1:19" x14ac:dyDescent="0.3">
      <c r="A678">
        <v>87000</v>
      </c>
      <c r="B678">
        <v>1095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0</v>
      </c>
      <c r="K678">
        <v>1</v>
      </c>
      <c r="L678">
        <v>2006</v>
      </c>
      <c r="M678">
        <v>2</v>
      </c>
      <c r="N678">
        <v>3</v>
      </c>
      <c r="O678">
        <v>0</v>
      </c>
      <c r="Q678" s="2">
        <v>674</v>
      </c>
      <c r="R678" s="2">
        <v>195362.51277167886</v>
      </c>
      <c r="S678" s="2">
        <v>62137.487228321144</v>
      </c>
    </row>
    <row r="679" spans="1:19" x14ac:dyDescent="0.3">
      <c r="A679">
        <v>109500</v>
      </c>
      <c r="B679">
        <v>768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2009</v>
      </c>
      <c r="M679">
        <v>1</v>
      </c>
      <c r="N679">
        <v>1</v>
      </c>
      <c r="O679">
        <v>0</v>
      </c>
      <c r="Q679" s="2">
        <v>675</v>
      </c>
      <c r="R679" s="2">
        <v>126564.33281222849</v>
      </c>
      <c r="S679" s="2">
        <v>13435.667187771513</v>
      </c>
    </row>
    <row r="680" spans="1:19" x14ac:dyDescent="0.3">
      <c r="A680">
        <v>372500</v>
      </c>
      <c r="B680">
        <v>2046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2009</v>
      </c>
      <c r="M680">
        <v>1</v>
      </c>
      <c r="N680">
        <v>3</v>
      </c>
      <c r="O680">
        <v>0</v>
      </c>
      <c r="Q680" s="2">
        <v>676</v>
      </c>
      <c r="R680" s="2">
        <v>174601.21479792919</v>
      </c>
      <c r="S680" s="2">
        <v>-26101.214797929191</v>
      </c>
    </row>
    <row r="681" spans="1:19" x14ac:dyDescent="0.3">
      <c r="A681">
        <v>128500</v>
      </c>
      <c r="B681">
        <v>988</v>
      </c>
      <c r="C681">
        <v>1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0</v>
      </c>
      <c r="K681">
        <v>1</v>
      </c>
      <c r="L681">
        <v>2007</v>
      </c>
      <c r="M681">
        <v>1</v>
      </c>
      <c r="N681">
        <v>2</v>
      </c>
      <c r="O681">
        <v>0</v>
      </c>
      <c r="Q681" s="2">
        <v>677</v>
      </c>
      <c r="R681" s="2">
        <v>203915.54515157692</v>
      </c>
      <c r="S681" s="2">
        <v>-116915.54515157692</v>
      </c>
    </row>
    <row r="682" spans="1:19" x14ac:dyDescent="0.3">
      <c r="A682">
        <v>143000</v>
      </c>
      <c r="B682">
        <v>923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1</v>
      </c>
      <c r="J682">
        <v>0</v>
      </c>
      <c r="K682">
        <v>1</v>
      </c>
      <c r="L682">
        <v>2010</v>
      </c>
      <c r="M682">
        <v>1</v>
      </c>
      <c r="N682">
        <v>1</v>
      </c>
      <c r="O682">
        <v>0</v>
      </c>
      <c r="Q682" s="2">
        <v>678</v>
      </c>
      <c r="R682" s="2">
        <v>141060.77045237998</v>
      </c>
      <c r="S682" s="2">
        <v>-31560.770452379977</v>
      </c>
    </row>
    <row r="683" spans="1:19" x14ac:dyDescent="0.3">
      <c r="A683">
        <v>159434</v>
      </c>
      <c r="B683">
        <v>793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</v>
      </c>
      <c r="J683">
        <v>0</v>
      </c>
      <c r="K683">
        <v>1</v>
      </c>
      <c r="L683">
        <v>2009</v>
      </c>
      <c r="M683">
        <v>1</v>
      </c>
      <c r="N683">
        <v>1</v>
      </c>
      <c r="O683">
        <v>0</v>
      </c>
      <c r="Q683" s="2">
        <v>679</v>
      </c>
      <c r="R683" s="2">
        <v>283332.47830647719</v>
      </c>
      <c r="S683" s="2">
        <v>89167.521693522809</v>
      </c>
    </row>
    <row r="684" spans="1:19" x14ac:dyDescent="0.3">
      <c r="A684">
        <v>173000</v>
      </c>
      <c r="B684">
        <v>1291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2008</v>
      </c>
      <c r="M684">
        <v>1</v>
      </c>
      <c r="N684">
        <v>2</v>
      </c>
      <c r="O684">
        <v>0</v>
      </c>
      <c r="Q684" s="2">
        <v>680</v>
      </c>
      <c r="R684" s="2">
        <v>146542.87591912042</v>
      </c>
      <c r="S684" s="2">
        <v>-18042.875919120415</v>
      </c>
    </row>
    <row r="685" spans="1:19" x14ac:dyDescent="0.3">
      <c r="A685">
        <v>285000</v>
      </c>
      <c r="B685">
        <v>1626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2007</v>
      </c>
      <c r="M685">
        <v>1</v>
      </c>
      <c r="N685">
        <v>3</v>
      </c>
      <c r="O685">
        <v>0</v>
      </c>
      <c r="Q685" s="2">
        <v>681</v>
      </c>
      <c r="R685" s="2">
        <v>110735.98991445779</v>
      </c>
      <c r="S685" s="2">
        <v>32264.010085542206</v>
      </c>
    </row>
    <row r="686" spans="1:19" x14ac:dyDescent="0.3">
      <c r="A686">
        <v>221000</v>
      </c>
      <c r="B686">
        <v>1195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1</v>
      </c>
      <c r="L686">
        <v>2010</v>
      </c>
      <c r="M686">
        <v>1</v>
      </c>
      <c r="N686">
        <v>2</v>
      </c>
      <c r="O686">
        <v>0</v>
      </c>
      <c r="Q686" s="2">
        <v>682</v>
      </c>
      <c r="R686" s="2">
        <v>121579.93752345142</v>
      </c>
      <c r="S686" s="2">
        <v>37854.062476548585</v>
      </c>
    </row>
    <row r="687" spans="1:19" x14ac:dyDescent="0.3">
      <c r="A687">
        <v>207500</v>
      </c>
      <c r="B687">
        <v>1190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2007</v>
      </c>
      <c r="M687">
        <v>1</v>
      </c>
      <c r="N687">
        <v>2</v>
      </c>
      <c r="O687">
        <v>0</v>
      </c>
      <c r="Q687" s="2">
        <v>683</v>
      </c>
      <c r="R687" s="2">
        <v>182192.40081872072</v>
      </c>
      <c r="S687" s="2">
        <v>-9192.4008187207219</v>
      </c>
    </row>
    <row r="688" spans="1:19" x14ac:dyDescent="0.3">
      <c r="A688">
        <v>227875</v>
      </c>
      <c r="B688">
        <v>874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2007</v>
      </c>
      <c r="M688">
        <v>1</v>
      </c>
      <c r="N688">
        <v>2</v>
      </c>
      <c r="O688">
        <v>0</v>
      </c>
      <c r="Q688" s="2">
        <v>684</v>
      </c>
      <c r="R688" s="2">
        <v>257311.63454917958</v>
      </c>
      <c r="S688" s="2">
        <v>27688.36545082042</v>
      </c>
    </row>
    <row r="689" spans="1:19" x14ac:dyDescent="0.3">
      <c r="A689">
        <v>148800</v>
      </c>
      <c r="B689">
        <v>551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2007</v>
      </c>
      <c r="M689">
        <v>1</v>
      </c>
      <c r="N689">
        <v>2</v>
      </c>
      <c r="O689">
        <v>0</v>
      </c>
      <c r="Q689" s="2">
        <v>685</v>
      </c>
      <c r="R689" s="2">
        <v>219414.62921287934</v>
      </c>
      <c r="S689" s="2">
        <v>1585.370787120657</v>
      </c>
    </row>
    <row r="690" spans="1:19" x14ac:dyDescent="0.3">
      <c r="A690">
        <v>392000</v>
      </c>
      <c r="B690">
        <v>1419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2007</v>
      </c>
      <c r="M690">
        <v>1</v>
      </c>
      <c r="N690">
        <v>2</v>
      </c>
      <c r="O690">
        <v>0</v>
      </c>
      <c r="Q690" s="2">
        <v>686</v>
      </c>
      <c r="R690" s="2">
        <v>238194.29487670958</v>
      </c>
      <c r="S690" s="2">
        <v>-30694.29487670958</v>
      </c>
    </row>
    <row r="691" spans="1:19" x14ac:dyDescent="0.3">
      <c r="A691">
        <v>194700</v>
      </c>
      <c r="B691">
        <v>1362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2007</v>
      </c>
      <c r="M691">
        <v>1</v>
      </c>
      <c r="N691">
        <v>2</v>
      </c>
      <c r="O691">
        <v>0</v>
      </c>
      <c r="Q691" s="2">
        <v>687</v>
      </c>
      <c r="R691" s="2">
        <v>217302.75777876074</v>
      </c>
      <c r="S691" s="2">
        <v>10572.242221239256</v>
      </c>
    </row>
    <row r="692" spans="1:19" x14ac:dyDescent="0.3">
      <c r="A692">
        <v>141000</v>
      </c>
      <c r="B692">
        <v>848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2008</v>
      </c>
      <c r="M692">
        <v>1</v>
      </c>
      <c r="N692">
        <v>2</v>
      </c>
      <c r="O692">
        <v>0</v>
      </c>
      <c r="Q692" s="2">
        <v>688</v>
      </c>
      <c r="R692" s="2">
        <v>195948.43346661679</v>
      </c>
      <c r="S692" s="2">
        <v>-47148.433466616785</v>
      </c>
    </row>
    <row r="693" spans="1:19" x14ac:dyDescent="0.3">
      <c r="A693">
        <v>755000</v>
      </c>
      <c r="B693">
        <v>2444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2007</v>
      </c>
      <c r="M693">
        <v>1</v>
      </c>
      <c r="N693">
        <v>3</v>
      </c>
      <c r="O693">
        <v>0</v>
      </c>
      <c r="Q693" s="2">
        <v>689</v>
      </c>
      <c r="R693" s="2">
        <v>214736.36298388382</v>
      </c>
      <c r="S693" s="2">
        <v>177263.63701611618</v>
      </c>
    </row>
    <row r="694" spans="1:19" x14ac:dyDescent="0.3">
      <c r="A694">
        <v>335000</v>
      </c>
      <c r="B694">
        <v>1210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2006</v>
      </c>
      <c r="M694">
        <v>1</v>
      </c>
      <c r="N694">
        <v>2</v>
      </c>
      <c r="O694">
        <v>0</v>
      </c>
      <c r="Q694" s="2">
        <v>690</v>
      </c>
      <c r="R694" s="2">
        <v>210967.95281115244</v>
      </c>
      <c r="S694" s="2">
        <v>-16267.952811152441</v>
      </c>
    </row>
    <row r="695" spans="1:19" x14ac:dyDescent="0.3">
      <c r="A695">
        <v>108480</v>
      </c>
      <c r="B695">
        <v>1073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1</v>
      </c>
      <c r="J695">
        <v>0</v>
      </c>
      <c r="K695">
        <v>1</v>
      </c>
      <c r="L695">
        <v>2006</v>
      </c>
      <c r="M695">
        <v>1</v>
      </c>
      <c r="N695">
        <v>1</v>
      </c>
      <c r="O695">
        <v>0</v>
      </c>
      <c r="Q695" s="2">
        <v>691</v>
      </c>
      <c r="R695" s="2">
        <v>176112.95425019696</v>
      </c>
      <c r="S695" s="2">
        <v>-35112.954250196955</v>
      </c>
    </row>
    <row r="696" spans="1:19" x14ac:dyDescent="0.3">
      <c r="A696">
        <v>141500</v>
      </c>
      <c r="B696">
        <v>927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1</v>
      </c>
      <c r="L696">
        <v>2009</v>
      </c>
      <c r="M696">
        <v>1</v>
      </c>
      <c r="N696">
        <v>2</v>
      </c>
      <c r="O696">
        <v>0</v>
      </c>
      <c r="Q696" s="2">
        <v>692</v>
      </c>
      <c r="R696" s="2">
        <v>449465.38628618303</v>
      </c>
      <c r="S696" s="2">
        <v>305534.61371381697</v>
      </c>
    </row>
    <row r="697" spans="1:19" x14ac:dyDescent="0.3">
      <c r="A697">
        <v>176000</v>
      </c>
      <c r="B697">
        <v>1112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2006</v>
      </c>
      <c r="M697">
        <v>1</v>
      </c>
      <c r="N697">
        <v>2</v>
      </c>
      <c r="O697">
        <v>0</v>
      </c>
      <c r="Q697" s="2">
        <v>693</v>
      </c>
      <c r="R697" s="2">
        <v>240389.73860732722</v>
      </c>
      <c r="S697" s="2">
        <v>94610.261392672779</v>
      </c>
    </row>
    <row r="698" spans="1:19" x14ac:dyDescent="0.3">
      <c r="A698">
        <v>89000</v>
      </c>
      <c r="B698">
        <v>616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2006</v>
      </c>
      <c r="M698">
        <v>1</v>
      </c>
      <c r="N698">
        <v>1</v>
      </c>
      <c r="O698">
        <v>0</v>
      </c>
      <c r="Q698" s="2">
        <v>694</v>
      </c>
      <c r="R698" s="2">
        <v>124145.63697887935</v>
      </c>
      <c r="S698" s="2">
        <v>-15665.636978879353</v>
      </c>
    </row>
    <row r="699" spans="1:19" x14ac:dyDescent="0.3">
      <c r="A699">
        <v>123500</v>
      </c>
      <c r="B699">
        <v>980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0</v>
      </c>
      <c r="K699">
        <v>1</v>
      </c>
      <c r="L699">
        <v>2006</v>
      </c>
      <c r="M699">
        <v>1</v>
      </c>
      <c r="N699">
        <v>1</v>
      </c>
      <c r="O699">
        <v>0</v>
      </c>
      <c r="Q699" s="2">
        <v>695</v>
      </c>
      <c r="R699" s="2">
        <v>146414.08042889394</v>
      </c>
      <c r="S699" s="2">
        <v>-4914.0804288939398</v>
      </c>
    </row>
    <row r="700" spans="1:19" x14ac:dyDescent="0.3">
      <c r="A700">
        <v>138500</v>
      </c>
      <c r="B700">
        <v>894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1</v>
      </c>
      <c r="I700">
        <v>0</v>
      </c>
      <c r="J700">
        <v>0</v>
      </c>
      <c r="K700">
        <v>1</v>
      </c>
      <c r="L700">
        <v>2010</v>
      </c>
      <c r="M700">
        <v>1</v>
      </c>
      <c r="N700">
        <v>1</v>
      </c>
      <c r="O700">
        <v>0</v>
      </c>
      <c r="Q700" s="2">
        <v>696</v>
      </c>
      <c r="R700" s="2">
        <v>172104.65972156756</v>
      </c>
      <c r="S700" s="2">
        <v>3895.3402784324426</v>
      </c>
    </row>
    <row r="701" spans="1:19" x14ac:dyDescent="0.3">
      <c r="A701">
        <v>196000</v>
      </c>
      <c r="B701">
        <v>1391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2008</v>
      </c>
      <c r="M701">
        <v>1</v>
      </c>
      <c r="N701">
        <v>2</v>
      </c>
      <c r="O701">
        <v>0</v>
      </c>
      <c r="Q701" s="2">
        <v>697</v>
      </c>
      <c r="R701" s="2">
        <v>93932.243137858357</v>
      </c>
      <c r="S701" s="2">
        <v>-4932.2431378583569</v>
      </c>
    </row>
    <row r="702" spans="1:19" x14ac:dyDescent="0.3">
      <c r="A702">
        <v>312500</v>
      </c>
      <c r="B702">
        <v>1800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2006</v>
      </c>
      <c r="M702">
        <v>1</v>
      </c>
      <c r="N702">
        <v>3</v>
      </c>
      <c r="O702">
        <v>0</v>
      </c>
      <c r="Q702" s="2">
        <v>698</v>
      </c>
      <c r="R702" s="2">
        <v>117997.17827600196</v>
      </c>
      <c r="S702" s="2">
        <v>5502.821723998044</v>
      </c>
    </row>
    <row r="703" spans="1:19" x14ac:dyDescent="0.3">
      <c r="A703">
        <v>140000</v>
      </c>
      <c r="B703">
        <v>1164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0</v>
      </c>
      <c r="K703">
        <v>1</v>
      </c>
      <c r="L703">
        <v>2006</v>
      </c>
      <c r="M703">
        <v>1</v>
      </c>
      <c r="N703">
        <v>2</v>
      </c>
      <c r="O703">
        <v>0</v>
      </c>
      <c r="Q703" s="2">
        <v>699</v>
      </c>
      <c r="R703" s="2">
        <v>114637.43846474962</v>
      </c>
      <c r="S703" s="2">
        <v>23862.561535250381</v>
      </c>
    </row>
    <row r="704" spans="1:19" x14ac:dyDescent="0.3">
      <c r="A704">
        <v>361919</v>
      </c>
      <c r="B704">
        <v>1234</v>
      </c>
      <c r="C704">
        <v>0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2006</v>
      </c>
      <c r="M704">
        <v>1</v>
      </c>
      <c r="N704">
        <v>3</v>
      </c>
      <c r="O704">
        <v>0</v>
      </c>
      <c r="Q704" s="2">
        <v>700</v>
      </c>
      <c r="R704" s="2">
        <v>212012.0195799002</v>
      </c>
      <c r="S704" s="2">
        <v>-16012.019579900196</v>
      </c>
    </row>
    <row r="705" spans="1:19" x14ac:dyDescent="0.3">
      <c r="A705">
        <v>140000</v>
      </c>
      <c r="B705">
        <v>360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2010</v>
      </c>
      <c r="M705">
        <v>2</v>
      </c>
      <c r="N705">
        <v>2</v>
      </c>
      <c r="O705">
        <v>0</v>
      </c>
      <c r="Q705" s="2">
        <v>701</v>
      </c>
      <c r="R705" s="2">
        <v>269688.39699208853</v>
      </c>
      <c r="S705" s="2">
        <v>42811.603007911472</v>
      </c>
    </row>
    <row r="706" spans="1:19" x14ac:dyDescent="0.3">
      <c r="A706">
        <v>213000</v>
      </c>
      <c r="B706">
        <v>1473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2010</v>
      </c>
      <c r="M706">
        <v>1</v>
      </c>
      <c r="N706">
        <v>2</v>
      </c>
      <c r="O706">
        <v>0</v>
      </c>
      <c r="Q706" s="2">
        <v>702</v>
      </c>
      <c r="R706" s="2">
        <v>159051.86328037109</v>
      </c>
      <c r="S706" s="2">
        <v>-19051.863280371093</v>
      </c>
    </row>
    <row r="707" spans="1:19" x14ac:dyDescent="0.3">
      <c r="A707">
        <v>55000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2010</v>
      </c>
      <c r="M707">
        <v>2</v>
      </c>
      <c r="N707">
        <v>0</v>
      </c>
      <c r="O707">
        <v>0</v>
      </c>
      <c r="Q707" s="2">
        <v>703</v>
      </c>
      <c r="R707" s="2">
        <v>370342.50523680984</v>
      </c>
      <c r="S707" s="2">
        <v>-8423.5052368098404</v>
      </c>
    </row>
    <row r="708" spans="1:19" x14ac:dyDescent="0.3">
      <c r="A708">
        <v>302000</v>
      </c>
      <c r="B708">
        <v>1643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2007</v>
      </c>
      <c r="M708">
        <v>1</v>
      </c>
      <c r="N708">
        <v>2</v>
      </c>
      <c r="O708">
        <v>0</v>
      </c>
      <c r="Q708" s="2">
        <v>704</v>
      </c>
      <c r="R708" s="2">
        <v>145249.47113964314</v>
      </c>
      <c r="S708" s="2">
        <v>-5249.4711396431376</v>
      </c>
    </row>
    <row r="709" spans="1:19" x14ac:dyDescent="0.3">
      <c r="A709">
        <v>254000</v>
      </c>
      <c r="B709">
        <v>1324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2009</v>
      </c>
      <c r="M709">
        <v>1</v>
      </c>
      <c r="N709">
        <v>2</v>
      </c>
      <c r="O709">
        <v>0</v>
      </c>
      <c r="Q709" s="2">
        <v>705</v>
      </c>
      <c r="R709" s="2">
        <v>215686.8521374932</v>
      </c>
      <c r="S709" s="2">
        <v>-2686.8521374932025</v>
      </c>
    </row>
    <row r="710" spans="1:19" x14ac:dyDescent="0.3">
      <c r="A710">
        <v>179540</v>
      </c>
      <c r="B710">
        <v>728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2007</v>
      </c>
      <c r="M710">
        <v>1</v>
      </c>
      <c r="N710">
        <v>2</v>
      </c>
      <c r="O710">
        <v>0</v>
      </c>
      <c r="Q710" s="2">
        <v>706</v>
      </c>
      <c r="R710" s="2">
        <v>68143.744641744561</v>
      </c>
      <c r="S710" s="2">
        <v>-13143.744641744561</v>
      </c>
    </row>
    <row r="711" spans="1:19" x14ac:dyDescent="0.3">
      <c r="A711">
        <v>109900</v>
      </c>
      <c r="B711">
        <v>876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1</v>
      </c>
      <c r="L711">
        <v>2008</v>
      </c>
      <c r="M711">
        <v>1</v>
      </c>
      <c r="N711">
        <v>1</v>
      </c>
      <c r="O711">
        <v>0</v>
      </c>
      <c r="Q711" s="2">
        <v>707</v>
      </c>
      <c r="R711" s="2">
        <v>206337.18099401891</v>
      </c>
      <c r="S711" s="2">
        <v>95662.819005981088</v>
      </c>
    </row>
    <row r="712" spans="1:19" x14ac:dyDescent="0.3">
      <c r="A712">
        <v>52000</v>
      </c>
      <c r="B712">
        <v>270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1</v>
      </c>
      <c r="L712">
        <v>2008</v>
      </c>
      <c r="M712">
        <v>1</v>
      </c>
      <c r="N712">
        <v>0</v>
      </c>
      <c r="O712">
        <v>0</v>
      </c>
      <c r="Q712" s="2">
        <v>708</v>
      </c>
      <c r="R712" s="2">
        <v>206709.29026825842</v>
      </c>
      <c r="S712" s="2">
        <v>47290.709731741576</v>
      </c>
    </row>
    <row r="713" spans="1:19" x14ac:dyDescent="0.3">
      <c r="A713">
        <v>102776</v>
      </c>
      <c r="B713">
        <v>859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1</v>
      </c>
      <c r="J713">
        <v>0</v>
      </c>
      <c r="K713">
        <v>1</v>
      </c>
      <c r="L713">
        <v>2010</v>
      </c>
      <c r="M713">
        <v>1</v>
      </c>
      <c r="N713">
        <v>1</v>
      </c>
      <c r="O713">
        <v>0</v>
      </c>
      <c r="Q713" s="2">
        <v>709</v>
      </c>
      <c r="R713" s="2">
        <v>207650.33873983496</v>
      </c>
      <c r="S713" s="2">
        <v>-28110.338739834959</v>
      </c>
    </row>
    <row r="714" spans="1:19" x14ac:dyDescent="0.3">
      <c r="A714">
        <v>189000</v>
      </c>
      <c r="B714">
        <v>1228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2008</v>
      </c>
      <c r="M714">
        <v>1</v>
      </c>
      <c r="N714">
        <v>2</v>
      </c>
      <c r="O714">
        <v>0</v>
      </c>
      <c r="Q714" s="2">
        <v>710</v>
      </c>
      <c r="R714" s="2">
        <v>109375.09342784017</v>
      </c>
      <c r="S714" s="2">
        <v>524.90657215983083</v>
      </c>
    </row>
    <row r="715" spans="1:19" x14ac:dyDescent="0.3">
      <c r="A715">
        <v>129000</v>
      </c>
      <c r="B715">
        <v>960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1</v>
      </c>
      <c r="L715">
        <v>2006</v>
      </c>
      <c r="M715">
        <v>1</v>
      </c>
      <c r="N715">
        <v>2</v>
      </c>
      <c r="O715">
        <v>0</v>
      </c>
      <c r="Q715" s="2">
        <v>711</v>
      </c>
      <c r="R715" s="2">
        <v>63629.323497532416</v>
      </c>
      <c r="S715" s="2">
        <v>-11629.323497532416</v>
      </c>
    </row>
    <row r="716" spans="1:19" x14ac:dyDescent="0.3">
      <c r="A716">
        <v>130500</v>
      </c>
      <c r="B716">
        <v>725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2010</v>
      </c>
      <c r="M716">
        <v>1</v>
      </c>
      <c r="N716">
        <v>2</v>
      </c>
      <c r="O716">
        <v>0</v>
      </c>
      <c r="Q716" s="2">
        <v>712</v>
      </c>
      <c r="R716" s="2">
        <v>125070.16528151605</v>
      </c>
      <c r="S716" s="2">
        <v>-22294.165281516049</v>
      </c>
    </row>
    <row r="717" spans="1:19" x14ac:dyDescent="0.3">
      <c r="A717">
        <v>165000</v>
      </c>
      <c r="B717">
        <v>1064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1</v>
      </c>
      <c r="L717">
        <v>2009</v>
      </c>
      <c r="M717">
        <v>1</v>
      </c>
      <c r="N717">
        <v>2</v>
      </c>
      <c r="O717">
        <v>0</v>
      </c>
      <c r="Q717" s="2">
        <v>713</v>
      </c>
      <c r="R717" s="2">
        <v>201235.68873507204</v>
      </c>
      <c r="S717" s="2">
        <v>-12235.688735072035</v>
      </c>
    </row>
    <row r="718" spans="1:19" x14ac:dyDescent="0.3">
      <c r="A718">
        <v>159500</v>
      </c>
      <c r="B718">
        <v>718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0</v>
      </c>
      <c r="K718">
        <v>1</v>
      </c>
      <c r="L718">
        <v>2007</v>
      </c>
      <c r="M718">
        <v>1</v>
      </c>
      <c r="N718">
        <v>2</v>
      </c>
      <c r="O718">
        <v>0</v>
      </c>
      <c r="Q718" s="2">
        <v>714</v>
      </c>
      <c r="R718" s="2">
        <v>145564.92160954329</v>
      </c>
      <c r="S718" s="2">
        <v>-16564.921609543293</v>
      </c>
    </row>
    <row r="719" spans="1:19" x14ac:dyDescent="0.3">
      <c r="A719">
        <v>157000</v>
      </c>
      <c r="B719">
        <v>1176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2008</v>
      </c>
      <c r="M719">
        <v>1</v>
      </c>
      <c r="N719">
        <v>2</v>
      </c>
      <c r="O719">
        <v>0</v>
      </c>
      <c r="Q719" s="2">
        <v>715</v>
      </c>
      <c r="R719" s="2">
        <v>204832.41772071319</v>
      </c>
      <c r="S719" s="2">
        <v>-74332.417720713187</v>
      </c>
    </row>
    <row r="720" spans="1:19" x14ac:dyDescent="0.3">
      <c r="A720">
        <v>341000</v>
      </c>
      <c r="B720">
        <v>1311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2008</v>
      </c>
      <c r="M720">
        <v>1</v>
      </c>
      <c r="N720">
        <v>3</v>
      </c>
      <c r="O720">
        <v>0</v>
      </c>
      <c r="Q720" s="2">
        <v>716</v>
      </c>
      <c r="R720" s="2">
        <v>149821.03372168893</v>
      </c>
      <c r="S720" s="2">
        <v>15178.966278311069</v>
      </c>
    </row>
    <row r="721" spans="1:19" x14ac:dyDescent="0.3">
      <c r="A721">
        <v>128500</v>
      </c>
      <c r="B721">
        <v>971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1</v>
      </c>
      <c r="J721">
        <v>0</v>
      </c>
      <c r="K721">
        <v>1</v>
      </c>
      <c r="L721">
        <v>2006</v>
      </c>
      <c r="M721">
        <v>1</v>
      </c>
      <c r="N721">
        <v>1</v>
      </c>
      <c r="O721">
        <v>0</v>
      </c>
      <c r="Q721" s="2">
        <v>717</v>
      </c>
      <c r="R721" s="2">
        <v>173108.90685218925</v>
      </c>
      <c r="S721" s="2">
        <v>-13608.906852189248</v>
      </c>
    </row>
    <row r="722" spans="1:19" x14ac:dyDescent="0.3">
      <c r="A722">
        <v>275000</v>
      </c>
      <c r="B722">
        <v>1742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2006</v>
      </c>
      <c r="M722">
        <v>1</v>
      </c>
      <c r="N722">
        <v>2</v>
      </c>
      <c r="O722">
        <v>0</v>
      </c>
      <c r="Q722" s="2">
        <v>718</v>
      </c>
      <c r="R722" s="2">
        <v>174589.46801408732</v>
      </c>
      <c r="S722" s="2">
        <v>-17589.468014087324</v>
      </c>
    </row>
    <row r="723" spans="1:19" x14ac:dyDescent="0.3">
      <c r="A723">
        <v>143000</v>
      </c>
      <c r="B723">
        <v>848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2010</v>
      </c>
      <c r="M723">
        <v>1</v>
      </c>
      <c r="N723">
        <v>2</v>
      </c>
      <c r="O723">
        <v>0</v>
      </c>
      <c r="Q723" s="2">
        <v>719</v>
      </c>
      <c r="R723" s="2">
        <v>274210.70040611969</v>
      </c>
      <c r="S723" s="2">
        <v>66789.299593880307</v>
      </c>
    </row>
    <row r="724" spans="1:19" x14ac:dyDescent="0.3">
      <c r="A724">
        <v>124500</v>
      </c>
      <c r="B724">
        <v>864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1</v>
      </c>
      <c r="L724">
        <v>2009</v>
      </c>
      <c r="M724">
        <v>1</v>
      </c>
      <c r="N724">
        <v>2</v>
      </c>
      <c r="O724">
        <v>0</v>
      </c>
      <c r="Q724" s="2">
        <v>720</v>
      </c>
      <c r="R724" s="2">
        <v>117402.16614346534</v>
      </c>
      <c r="S724" s="2">
        <v>11097.833856534664</v>
      </c>
    </row>
    <row r="725" spans="1:19" x14ac:dyDescent="0.3">
      <c r="A725">
        <v>135000</v>
      </c>
      <c r="B725">
        <v>941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0</v>
      </c>
      <c r="K725">
        <v>1</v>
      </c>
      <c r="L725">
        <v>2008</v>
      </c>
      <c r="M725">
        <v>1</v>
      </c>
      <c r="N725">
        <v>1</v>
      </c>
      <c r="O725">
        <v>0</v>
      </c>
      <c r="Q725" s="2">
        <v>721</v>
      </c>
      <c r="R725" s="2">
        <v>236963.88184323069</v>
      </c>
      <c r="S725" s="2">
        <v>38036.118156769313</v>
      </c>
    </row>
    <row r="726" spans="1:19" x14ac:dyDescent="0.3">
      <c r="A726">
        <v>320000</v>
      </c>
      <c r="B726">
        <v>1698</v>
      </c>
      <c r="C726">
        <v>1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2009</v>
      </c>
      <c r="M726">
        <v>1</v>
      </c>
      <c r="N726">
        <v>3</v>
      </c>
      <c r="O726">
        <v>0</v>
      </c>
      <c r="Q726" s="2">
        <v>722</v>
      </c>
      <c r="R726" s="2">
        <v>174366.56515579068</v>
      </c>
      <c r="S726" s="2">
        <v>-31366.565155790682</v>
      </c>
    </row>
    <row r="727" spans="1:19" x14ac:dyDescent="0.3">
      <c r="A727">
        <v>120500</v>
      </c>
      <c r="B727">
        <v>864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2009</v>
      </c>
      <c r="M727">
        <v>1</v>
      </c>
      <c r="N727">
        <v>2</v>
      </c>
      <c r="O727">
        <v>0</v>
      </c>
      <c r="Q727" s="2">
        <v>723</v>
      </c>
      <c r="R727" s="2">
        <v>142417.25175378684</v>
      </c>
      <c r="S727" s="2">
        <v>-17917.251753786841</v>
      </c>
    </row>
    <row r="728" spans="1:19" x14ac:dyDescent="0.3">
      <c r="A728">
        <v>222000</v>
      </c>
      <c r="B728">
        <v>880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2009</v>
      </c>
      <c r="M728">
        <v>1</v>
      </c>
      <c r="N728">
        <v>2</v>
      </c>
      <c r="O728">
        <v>0</v>
      </c>
      <c r="Q728" s="2">
        <v>724</v>
      </c>
      <c r="R728" s="2">
        <v>132237.77602792162</v>
      </c>
      <c r="S728" s="2">
        <v>2762.2239720783837</v>
      </c>
    </row>
    <row r="729" spans="1:19" x14ac:dyDescent="0.3">
      <c r="A729">
        <v>194500</v>
      </c>
      <c r="B729">
        <v>1232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2009</v>
      </c>
      <c r="M729">
        <v>1</v>
      </c>
      <c r="N729">
        <v>2</v>
      </c>
      <c r="O729">
        <v>0</v>
      </c>
      <c r="Q729" s="2">
        <v>725</v>
      </c>
      <c r="R729" s="2">
        <v>359801.41760749463</v>
      </c>
      <c r="S729" s="2">
        <v>-39801.41760749463</v>
      </c>
    </row>
    <row r="730" spans="1:19" x14ac:dyDescent="0.3">
      <c r="A730">
        <v>110000</v>
      </c>
      <c r="B730">
        <v>1584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0</v>
      </c>
      <c r="K730">
        <v>1</v>
      </c>
      <c r="L730">
        <v>2009</v>
      </c>
      <c r="M730">
        <v>2</v>
      </c>
      <c r="N730">
        <v>3</v>
      </c>
      <c r="O730">
        <v>0</v>
      </c>
      <c r="Q730" s="2">
        <v>726</v>
      </c>
      <c r="R730" s="2">
        <v>153089.18620561835</v>
      </c>
      <c r="S730" s="2">
        <v>-32589.186205618345</v>
      </c>
    </row>
    <row r="731" spans="1:19" x14ac:dyDescent="0.3">
      <c r="A731">
        <v>103000</v>
      </c>
      <c r="B731">
        <v>780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0</v>
      </c>
      <c r="K731">
        <v>1</v>
      </c>
      <c r="L731">
        <v>2009</v>
      </c>
      <c r="M731">
        <v>1</v>
      </c>
      <c r="N731">
        <v>2</v>
      </c>
      <c r="O731">
        <v>0</v>
      </c>
      <c r="Q731" s="2">
        <v>727</v>
      </c>
      <c r="R731" s="2">
        <v>183174.06826269955</v>
      </c>
      <c r="S731" s="2">
        <v>38825.931737300445</v>
      </c>
    </row>
    <row r="732" spans="1:19" x14ac:dyDescent="0.3">
      <c r="A732">
        <v>236500</v>
      </c>
      <c r="B732">
        <v>1595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2010</v>
      </c>
      <c r="M732">
        <v>1</v>
      </c>
      <c r="N732">
        <v>2</v>
      </c>
      <c r="O732">
        <v>0</v>
      </c>
      <c r="Q732" s="2">
        <v>728</v>
      </c>
      <c r="R732" s="2">
        <v>200626.94402455189</v>
      </c>
      <c r="S732" s="2">
        <v>-6126.9440245518927</v>
      </c>
    </row>
    <row r="733" spans="1:19" x14ac:dyDescent="0.3">
      <c r="A733">
        <v>187500</v>
      </c>
      <c r="B733">
        <v>868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2007</v>
      </c>
      <c r="M733">
        <v>1</v>
      </c>
      <c r="N733">
        <v>2</v>
      </c>
      <c r="O733">
        <v>0</v>
      </c>
      <c r="Q733" s="2">
        <v>729</v>
      </c>
      <c r="R733" s="2">
        <v>195027.26900152984</v>
      </c>
      <c r="S733" s="2">
        <v>-85027.269001529843</v>
      </c>
    </row>
    <row r="734" spans="1:19" x14ac:dyDescent="0.3">
      <c r="A734">
        <v>222500</v>
      </c>
      <c r="B734">
        <v>1153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2008</v>
      </c>
      <c r="M734">
        <v>1</v>
      </c>
      <c r="N734">
        <v>2</v>
      </c>
      <c r="O734">
        <v>0</v>
      </c>
      <c r="Q734" s="2">
        <v>730</v>
      </c>
      <c r="R734" s="2">
        <v>149610.46807118788</v>
      </c>
      <c r="S734" s="2">
        <v>-46610.468071187875</v>
      </c>
    </row>
    <row r="735" spans="1:19" x14ac:dyDescent="0.3">
      <c r="A735">
        <v>131400</v>
      </c>
      <c r="B735">
        <v>864</v>
      </c>
      <c r="C735">
        <v>1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0</v>
      </c>
      <c r="K735">
        <v>1</v>
      </c>
      <c r="L735">
        <v>2009</v>
      </c>
      <c r="M735">
        <v>1</v>
      </c>
      <c r="N735">
        <v>1</v>
      </c>
      <c r="O735">
        <v>0</v>
      </c>
      <c r="Q735" s="2">
        <v>731</v>
      </c>
      <c r="R735" s="2">
        <v>223752.57215632149</v>
      </c>
      <c r="S735" s="2">
        <v>12747.42784367851</v>
      </c>
    </row>
    <row r="736" spans="1:19" x14ac:dyDescent="0.3">
      <c r="A736">
        <v>108000</v>
      </c>
      <c r="B736">
        <v>948</v>
      </c>
      <c r="C736">
        <v>1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1</v>
      </c>
      <c r="L736">
        <v>2007</v>
      </c>
      <c r="M736">
        <v>1</v>
      </c>
      <c r="N736">
        <v>1</v>
      </c>
      <c r="O736">
        <v>0</v>
      </c>
      <c r="Q736" s="2">
        <v>732</v>
      </c>
      <c r="R736" s="2">
        <v>196873.77073479933</v>
      </c>
      <c r="S736" s="2">
        <v>-9373.7707347993273</v>
      </c>
    </row>
    <row r="737" spans="1:19" x14ac:dyDescent="0.3">
      <c r="A737">
        <v>163000</v>
      </c>
      <c r="B737">
        <v>880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1</v>
      </c>
      <c r="J737">
        <v>0</v>
      </c>
      <c r="K737">
        <v>1</v>
      </c>
      <c r="L737">
        <v>2006</v>
      </c>
      <c r="M737">
        <v>1</v>
      </c>
      <c r="N737">
        <v>2</v>
      </c>
      <c r="O737">
        <v>0</v>
      </c>
      <c r="Q737" s="2">
        <v>733</v>
      </c>
      <c r="R737" s="2">
        <v>234874.93934018933</v>
      </c>
      <c r="S737" s="2">
        <v>-12374.939340189332</v>
      </c>
    </row>
    <row r="738" spans="1:19" x14ac:dyDescent="0.3">
      <c r="A738">
        <v>93500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</v>
      </c>
      <c r="J738">
        <v>0</v>
      </c>
      <c r="K738">
        <v>1</v>
      </c>
      <c r="L738">
        <v>2006</v>
      </c>
      <c r="M738">
        <v>2</v>
      </c>
      <c r="N738">
        <v>2</v>
      </c>
      <c r="O738">
        <v>0</v>
      </c>
      <c r="Q738" s="2">
        <v>734</v>
      </c>
      <c r="R738" s="2">
        <v>107708.54937058828</v>
      </c>
      <c r="S738" s="2">
        <v>23691.450629411716</v>
      </c>
    </row>
    <row r="739" spans="1:19" x14ac:dyDescent="0.3">
      <c r="A739">
        <v>239900</v>
      </c>
      <c r="B739">
        <v>893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2006</v>
      </c>
      <c r="M739">
        <v>1</v>
      </c>
      <c r="N739">
        <v>3</v>
      </c>
      <c r="O739">
        <v>0</v>
      </c>
      <c r="Q739" s="2">
        <v>735</v>
      </c>
      <c r="R739" s="2">
        <v>115008.38503533557</v>
      </c>
      <c r="S739" s="2">
        <v>-7008.3850353355665</v>
      </c>
    </row>
    <row r="740" spans="1:19" x14ac:dyDescent="0.3">
      <c r="A740">
        <v>179000</v>
      </c>
      <c r="B740">
        <v>1200</v>
      </c>
      <c r="C740">
        <v>1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1</v>
      </c>
      <c r="J740">
        <v>0</v>
      </c>
      <c r="K740">
        <v>1</v>
      </c>
      <c r="L740">
        <v>2009</v>
      </c>
      <c r="M740">
        <v>1</v>
      </c>
      <c r="N740">
        <v>0</v>
      </c>
      <c r="O740">
        <v>0</v>
      </c>
      <c r="Q740" s="2">
        <v>736</v>
      </c>
      <c r="R740" s="2">
        <v>158841.2976298698</v>
      </c>
      <c r="S740" s="2">
        <v>4158.702370130195</v>
      </c>
    </row>
    <row r="741" spans="1:19" x14ac:dyDescent="0.3">
      <c r="A741">
        <v>190000</v>
      </c>
      <c r="B741">
        <v>864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2009</v>
      </c>
      <c r="M741">
        <v>1</v>
      </c>
      <c r="N741">
        <v>2</v>
      </c>
      <c r="O741">
        <v>0</v>
      </c>
      <c r="Q741" s="2">
        <v>737</v>
      </c>
      <c r="R741" s="2">
        <v>64034.724799756455</v>
      </c>
      <c r="S741" s="2">
        <v>29465.275200243545</v>
      </c>
    </row>
    <row r="742" spans="1:19" x14ac:dyDescent="0.3">
      <c r="A742">
        <v>132000</v>
      </c>
      <c r="B742">
        <v>264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1</v>
      </c>
      <c r="L742">
        <v>2007</v>
      </c>
      <c r="M742">
        <v>1</v>
      </c>
      <c r="N742">
        <v>2</v>
      </c>
      <c r="O742">
        <v>0</v>
      </c>
      <c r="Q742" s="2">
        <v>738</v>
      </c>
      <c r="R742" s="2">
        <v>248322.08156716335</v>
      </c>
      <c r="S742" s="2">
        <v>-8422.0815671633463</v>
      </c>
    </row>
    <row r="743" spans="1:19" x14ac:dyDescent="0.3">
      <c r="A743">
        <v>142000</v>
      </c>
      <c r="B743">
        <v>912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2008</v>
      </c>
      <c r="M743">
        <v>1</v>
      </c>
      <c r="N743">
        <v>1</v>
      </c>
      <c r="O743">
        <v>0</v>
      </c>
      <c r="Q743" s="2">
        <v>739</v>
      </c>
      <c r="R743" s="2">
        <v>101032.3431349958</v>
      </c>
      <c r="S743" s="2">
        <v>77967.656865004203</v>
      </c>
    </row>
    <row r="744" spans="1:19" x14ac:dyDescent="0.3">
      <c r="A744">
        <v>179000</v>
      </c>
      <c r="B744">
        <v>1349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0</v>
      </c>
      <c r="K744">
        <v>1</v>
      </c>
      <c r="L744">
        <v>2007</v>
      </c>
      <c r="M744">
        <v>1</v>
      </c>
      <c r="N744">
        <v>2</v>
      </c>
      <c r="O744">
        <v>0</v>
      </c>
      <c r="Q744" s="2">
        <v>740</v>
      </c>
      <c r="R744" s="2">
        <v>214895.24409264699</v>
      </c>
      <c r="S744" s="2">
        <v>-24895.244092646986</v>
      </c>
    </row>
    <row r="745" spans="1:19" x14ac:dyDescent="0.3">
      <c r="A745">
        <v>175000</v>
      </c>
      <c r="B745">
        <v>520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0</v>
      </c>
      <c r="K745">
        <v>1</v>
      </c>
      <c r="L745">
        <v>2009</v>
      </c>
      <c r="M745">
        <v>1</v>
      </c>
      <c r="N745">
        <v>2</v>
      </c>
      <c r="O745">
        <v>0</v>
      </c>
      <c r="Q745" s="2">
        <v>741</v>
      </c>
      <c r="R745" s="2">
        <v>143093.85038868061</v>
      </c>
      <c r="S745" s="2">
        <v>-11093.850388680614</v>
      </c>
    </row>
    <row r="746" spans="1:19" x14ac:dyDescent="0.3">
      <c r="A746">
        <v>180000</v>
      </c>
      <c r="B746">
        <v>1337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2008</v>
      </c>
      <c r="M746">
        <v>1</v>
      </c>
      <c r="N746">
        <v>2</v>
      </c>
      <c r="O746">
        <v>0</v>
      </c>
      <c r="Q746" s="2">
        <v>742</v>
      </c>
      <c r="R746" s="2">
        <v>134064.49614230313</v>
      </c>
      <c r="S746" s="2">
        <v>7935.5038576968655</v>
      </c>
    </row>
    <row r="747" spans="1:19" x14ac:dyDescent="0.3">
      <c r="A747">
        <v>299800</v>
      </c>
      <c r="B747">
        <v>1142</v>
      </c>
      <c r="C747">
        <v>0</v>
      </c>
      <c r="D747">
        <v>1</v>
      </c>
      <c r="E747">
        <v>1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2008</v>
      </c>
      <c r="M747">
        <v>1</v>
      </c>
      <c r="N747">
        <v>2</v>
      </c>
      <c r="O747">
        <v>0</v>
      </c>
      <c r="Q747" s="2">
        <v>743</v>
      </c>
      <c r="R747" s="2">
        <v>170409.47367975189</v>
      </c>
      <c r="S747" s="2">
        <v>8590.5263202481146</v>
      </c>
    </row>
    <row r="748" spans="1:19" x14ac:dyDescent="0.3">
      <c r="A748">
        <v>236000</v>
      </c>
      <c r="B748">
        <v>952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2009</v>
      </c>
      <c r="M748">
        <v>1</v>
      </c>
      <c r="N748">
        <v>2</v>
      </c>
      <c r="O748">
        <v>0</v>
      </c>
      <c r="Q748" s="2">
        <v>744</v>
      </c>
      <c r="R748" s="2">
        <v>132421.22868679956</v>
      </c>
      <c r="S748" s="2">
        <v>42578.771313200443</v>
      </c>
    </row>
    <row r="749" spans="1:19" x14ac:dyDescent="0.3">
      <c r="A749">
        <v>265979</v>
      </c>
      <c r="B749">
        <v>1240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2009</v>
      </c>
      <c r="M749">
        <v>1</v>
      </c>
      <c r="N749">
        <v>4</v>
      </c>
      <c r="O749">
        <v>0</v>
      </c>
      <c r="Q749" s="2">
        <v>745</v>
      </c>
      <c r="R749" s="2">
        <v>208441.94678468094</v>
      </c>
      <c r="S749" s="2">
        <v>-28441.946784680942</v>
      </c>
    </row>
    <row r="750" spans="1:19" x14ac:dyDescent="0.3">
      <c r="A750">
        <v>260400</v>
      </c>
      <c r="B750">
        <v>1720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2010</v>
      </c>
      <c r="M750">
        <v>1</v>
      </c>
      <c r="N750">
        <v>2</v>
      </c>
      <c r="O750">
        <v>0</v>
      </c>
      <c r="Q750" s="2">
        <v>746</v>
      </c>
      <c r="R750" s="2">
        <v>288934.75677641854</v>
      </c>
      <c r="S750" s="2">
        <v>10865.243223581463</v>
      </c>
    </row>
    <row r="751" spans="1:19" x14ac:dyDescent="0.3">
      <c r="A751">
        <v>98000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0</v>
      </c>
      <c r="K751">
        <v>1</v>
      </c>
      <c r="L751">
        <v>2009</v>
      </c>
      <c r="M751">
        <v>1</v>
      </c>
      <c r="N751">
        <v>1</v>
      </c>
      <c r="O751">
        <v>0</v>
      </c>
      <c r="Q751" s="2">
        <v>747</v>
      </c>
      <c r="R751" s="2">
        <v>220713.14049967076</v>
      </c>
      <c r="S751" s="2">
        <v>15286.859500329243</v>
      </c>
    </row>
    <row r="752" spans="1:19" x14ac:dyDescent="0.3">
      <c r="A752">
        <v>96500</v>
      </c>
      <c r="B752">
        <v>576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1</v>
      </c>
      <c r="J752">
        <v>0</v>
      </c>
      <c r="K752">
        <v>1</v>
      </c>
      <c r="L752">
        <v>2010</v>
      </c>
      <c r="M752">
        <v>1</v>
      </c>
      <c r="N752">
        <v>0</v>
      </c>
      <c r="O752">
        <v>0</v>
      </c>
      <c r="Q752" s="2">
        <v>748</v>
      </c>
      <c r="R752" s="2">
        <v>297533.51377475099</v>
      </c>
      <c r="S752" s="2">
        <v>-31554.513774750987</v>
      </c>
    </row>
    <row r="753" spans="1:19" x14ac:dyDescent="0.3">
      <c r="A753">
        <v>162000</v>
      </c>
      <c r="B753">
        <v>660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2007</v>
      </c>
      <c r="M753">
        <v>1</v>
      </c>
      <c r="N753">
        <v>2</v>
      </c>
      <c r="O753">
        <v>0</v>
      </c>
      <c r="Q753" s="2">
        <v>749</v>
      </c>
      <c r="R753" s="2">
        <v>232016.62955266214</v>
      </c>
      <c r="S753" s="2">
        <v>28383.37044733786</v>
      </c>
    </row>
    <row r="754" spans="1:19" x14ac:dyDescent="0.3">
      <c r="A754">
        <v>217000</v>
      </c>
      <c r="B754">
        <v>1479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2006</v>
      </c>
      <c r="M754">
        <v>1</v>
      </c>
      <c r="N754">
        <v>2</v>
      </c>
      <c r="O754">
        <v>0</v>
      </c>
      <c r="Q754" s="2">
        <v>750</v>
      </c>
      <c r="R754" s="2">
        <v>69152.75740106708</v>
      </c>
      <c r="S754" s="2">
        <v>28847.24259893292</v>
      </c>
    </row>
    <row r="755" spans="1:19" x14ac:dyDescent="0.3">
      <c r="A755">
        <v>275500</v>
      </c>
      <c r="B755">
        <v>1030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2006</v>
      </c>
      <c r="M755">
        <v>1</v>
      </c>
      <c r="N755">
        <v>3</v>
      </c>
      <c r="O755">
        <v>0</v>
      </c>
      <c r="Q755" s="2">
        <v>751</v>
      </c>
      <c r="R755" s="2">
        <v>77470.346819245271</v>
      </c>
      <c r="S755" s="2">
        <v>19029.653180754729</v>
      </c>
    </row>
    <row r="756" spans="1:19" x14ac:dyDescent="0.3">
      <c r="A756">
        <v>156000</v>
      </c>
      <c r="B756">
        <v>1026</v>
      </c>
      <c r="C756">
        <v>1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2009</v>
      </c>
      <c r="M756">
        <v>1</v>
      </c>
      <c r="N756">
        <v>2</v>
      </c>
      <c r="O756">
        <v>0</v>
      </c>
      <c r="Q756" s="2">
        <v>752</v>
      </c>
      <c r="R756" s="2">
        <v>203154.69151622569</v>
      </c>
      <c r="S756" s="2">
        <v>-41154.691516225692</v>
      </c>
    </row>
    <row r="757" spans="1:19" x14ac:dyDescent="0.3">
      <c r="A757">
        <v>172500</v>
      </c>
      <c r="B757">
        <v>729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1</v>
      </c>
      <c r="L757">
        <v>2009</v>
      </c>
      <c r="M757">
        <v>1</v>
      </c>
      <c r="N757">
        <v>2</v>
      </c>
      <c r="O757">
        <v>0</v>
      </c>
      <c r="Q757" s="2">
        <v>753</v>
      </c>
      <c r="R757" s="2">
        <v>202186.64210346597</v>
      </c>
      <c r="S757" s="2">
        <v>14813.357896534028</v>
      </c>
    </row>
    <row r="758" spans="1:19" x14ac:dyDescent="0.3">
      <c r="A758">
        <v>212000</v>
      </c>
      <c r="B758">
        <v>866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2009</v>
      </c>
      <c r="M758">
        <v>1</v>
      </c>
      <c r="N758">
        <v>2</v>
      </c>
      <c r="O758">
        <v>0</v>
      </c>
      <c r="Q758" s="2">
        <v>754</v>
      </c>
      <c r="R758" s="2">
        <v>307887.2189451179</v>
      </c>
      <c r="S758" s="2">
        <v>-32387.2189451179</v>
      </c>
    </row>
    <row r="759" spans="1:19" x14ac:dyDescent="0.3">
      <c r="A759">
        <v>158900</v>
      </c>
      <c r="B759">
        <v>672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1</v>
      </c>
      <c r="L759">
        <v>2010</v>
      </c>
      <c r="M759">
        <v>1</v>
      </c>
      <c r="N759">
        <v>2</v>
      </c>
      <c r="O759">
        <v>0</v>
      </c>
      <c r="Q759" s="2">
        <v>755</v>
      </c>
      <c r="R759" s="2">
        <v>163799.40459127564</v>
      </c>
      <c r="S759" s="2">
        <v>-7799.404591275641</v>
      </c>
    </row>
    <row r="760" spans="1:19" x14ac:dyDescent="0.3">
      <c r="A760">
        <v>179400</v>
      </c>
      <c r="B760">
        <v>744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1</v>
      </c>
      <c r="J760">
        <v>0</v>
      </c>
      <c r="K760">
        <v>1</v>
      </c>
      <c r="L760">
        <v>2008</v>
      </c>
      <c r="M760">
        <v>1</v>
      </c>
      <c r="N760">
        <v>2</v>
      </c>
      <c r="O760">
        <v>0</v>
      </c>
      <c r="Q760" s="2">
        <v>756</v>
      </c>
      <c r="R760" s="2">
        <v>166271.04494241814</v>
      </c>
      <c r="S760" s="2">
        <v>6228.9550575818575</v>
      </c>
    </row>
    <row r="761" spans="1:19" x14ac:dyDescent="0.3">
      <c r="A761">
        <v>290000</v>
      </c>
      <c r="B761">
        <v>1318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2007</v>
      </c>
      <c r="M761">
        <v>1</v>
      </c>
      <c r="N761">
        <v>3</v>
      </c>
      <c r="O761">
        <v>0</v>
      </c>
      <c r="Q761" s="2">
        <v>757</v>
      </c>
      <c r="R761" s="2">
        <v>215027.46901098848</v>
      </c>
      <c r="S761" s="2">
        <v>-3027.4690109884832</v>
      </c>
    </row>
    <row r="762" spans="1:19" x14ac:dyDescent="0.3">
      <c r="A762">
        <v>127500</v>
      </c>
      <c r="B762">
        <v>864</v>
      </c>
      <c r="C762">
        <v>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0</v>
      </c>
      <c r="K762">
        <v>1</v>
      </c>
      <c r="L762">
        <v>2009</v>
      </c>
      <c r="M762">
        <v>1</v>
      </c>
      <c r="N762">
        <v>1</v>
      </c>
      <c r="O762">
        <v>0</v>
      </c>
      <c r="Q762" s="2">
        <v>758</v>
      </c>
      <c r="R762" s="2">
        <v>161629.44022248362</v>
      </c>
      <c r="S762" s="2">
        <v>-2729.4402224836231</v>
      </c>
    </row>
    <row r="763" spans="1:19" x14ac:dyDescent="0.3">
      <c r="A763">
        <v>100000</v>
      </c>
      <c r="B763">
        <v>1145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2009</v>
      </c>
      <c r="M763">
        <v>1</v>
      </c>
      <c r="N763">
        <v>2</v>
      </c>
      <c r="O763">
        <v>0</v>
      </c>
      <c r="Q763" s="2">
        <v>759</v>
      </c>
      <c r="R763" s="2">
        <v>168135.92637718216</v>
      </c>
      <c r="S763" s="2">
        <v>11264.073622817843</v>
      </c>
    </row>
    <row r="764" spans="1:19" x14ac:dyDescent="0.3">
      <c r="A764">
        <v>215200</v>
      </c>
      <c r="B764">
        <v>756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2010</v>
      </c>
      <c r="M764">
        <v>1</v>
      </c>
      <c r="N764">
        <v>2</v>
      </c>
      <c r="O764">
        <v>0</v>
      </c>
      <c r="Q764" s="2">
        <v>760</v>
      </c>
      <c r="R764" s="2">
        <v>275546.68216751819</v>
      </c>
      <c r="S764" s="2">
        <v>14453.317832481815</v>
      </c>
    </row>
    <row r="765" spans="1:19" x14ac:dyDescent="0.3">
      <c r="A765">
        <v>337000</v>
      </c>
      <c r="B765">
        <v>1252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2009</v>
      </c>
      <c r="M765">
        <v>1</v>
      </c>
      <c r="N765">
        <v>3</v>
      </c>
      <c r="O765">
        <v>0</v>
      </c>
      <c r="Q765" s="2">
        <v>761</v>
      </c>
      <c r="R765" s="2">
        <v>107708.54937058828</v>
      </c>
      <c r="S765" s="2">
        <v>19791.450629411716</v>
      </c>
    </row>
    <row r="766" spans="1:19" x14ac:dyDescent="0.3">
      <c r="A766">
        <v>270000</v>
      </c>
      <c r="B766">
        <v>1494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1</v>
      </c>
      <c r="K766">
        <v>0</v>
      </c>
      <c r="L766">
        <v>2006</v>
      </c>
      <c r="M766">
        <v>1</v>
      </c>
      <c r="N766">
        <v>2</v>
      </c>
      <c r="O766">
        <v>0</v>
      </c>
      <c r="Q766" s="2">
        <v>762</v>
      </c>
      <c r="R766" s="2">
        <v>171666.7872325918</v>
      </c>
      <c r="S766" s="2">
        <v>-71666.7872325918</v>
      </c>
    </row>
    <row r="767" spans="1:19" x14ac:dyDescent="0.3">
      <c r="A767">
        <v>264132</v>
      </c>
      <c r="B767">
        <v>1498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2008</v>
      </c>
      <c r="M767">
        <v>1</v>
      </c>
      <c r="N767">
        <v>2</v>
      </c>
      <c r="O767">
        <v>0</v>
      </c>
      <c r="Q767" s="2">
        <v>763</v>
      </c>
      <c r="R767" s="2">
        <v>183673.53111089862</v>
      </c>
      <c r="S767" s="2">
        <v>31526.468889101379</v>
      </c>
    </row>
    <row r="768" spans="1:19" x14ac:dyDescent="0.3">
      <c r="A768">
        <v>196500</v>
      </c>
      <c r="B768">
        <v>980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1</v>
      </c>
      <c r="J768">
        <v>0</v>
      </c>
      <c r="K768">
        <v>1</v>
      </c>
      <c r="L768">
        <v>2010</v>
      </c>
      <c r="M768">
        <v>1</v>
      </c>
      <c r="N768">
        <v>2</v>
      </c>
      <c r="O768">
        <v>0</v>
      </c>
      <c r="Q768" s="2">
        <v>764</v>
      </c>
      <c r="R768" s="2">
        <v>269436.87076784391</v>
      </c>
      <c r="S768" s="2">
        <v>67563.12923215609</v>
      </c>
    </row>
    <row r="769" spans="1:19" x14ac:dyDescent="0.3">
      <c r="A769">
        <v>160000</v>
      </c>
      <c r="B769">
        <v>983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1</v>
      </c>
      <c r="J769">
        <v>0</v>
      </c>
      <c r="K769">
        <v>1</v>
      </c>
      <c r="L769">
        <v>2008</v>
      </c>
      <c r="M769">
        <v>1</v>
      </c>
      <c r="N769">
        <v>1</v>
      </c>
      <c r="O769">
        <v>0</v>
      </c>
      <c r="Q769" s="2">
        <v>765</v>
      </c>
      <c r="R769" s="2">
        <v>276894.43230669899</v>
      </c>
      <c r="S769" s="2">
        <v>-6894.4323066989891</v>
      </c>
    </row>
    <row r="770" spans="1:19" x14ac:dyDescent="0.3">
      <c r="A770">
        <v>216837</v>
      </c>
      <c r="B770">
        <v>1860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2006</v>
      </c>
      <c r="M770">
        <v>1</v>
      </c>
      <c r="N770">
        <v>2</v>
      </c>
      <c r="O770">
        <v>0</v>
      </c>
      <c r="Q770" s="2">
        <v>766</v>
      </c>
      <c r="R770" s="2">
        <v>269593.78318273276</v>
      </c>
      <c r="S770" s="2">
        <v>-5461.7831827327609</v>
      </c>
    </row>
    <row r="771" spans="1:19" x14ac:dyDescent="0.3">
      <c r="A771">
        <v>538000</v>
      </c>
      <c r="B771">
        <v>1650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2010</v>
      </c>
      <c r="M771">
        <v>1</v>
      </c>
      <c r="N771">
        <v>3</v>
      </c>
      <c r="O771">
        <v>0</v>
      </c>
      <c r="Q771" s="2">
        <v>767</v>
      </c>
      <c r="R771" s="2">
        <v>181992.0776470667</v>
      </c>
      <c r="S771" s="2">
        <v>14507.922352933296</v>
      </c>
    </row>
    <row r="772" spans="1:19" x14ac:dyDescent="0.3">
      <c r="A772">
        <v>134900</v>
      </c>
      <c r="B772">
        <v>858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1</v>
      </c>
      <c r="J772">
        <v>0</v>
      </c>
      <c r="K772">
        <v>1</v>
      </c>
      <c r="L772">
        <v>2009</v>
      </c>
      <c r="M772">
        <v>1</v>
      </c>
      <c r="N772">
        <v>2</v>
      </c>
      <c r="O772">
        <v>0</v>
      </c>
      <c r="Q772" s="2">
        <v>768</v>
      </c>
      <c r="R772" s="2">
        <v>135014.49931309212</v>
      </c>
      <c r="S772" s="2">
        <v>24985.500686907879</v>
      </c>
    </row>
    <row r="773" spans="1:19" x14ac:dyDescent="0.3">
      <c r="A773">
        <v>102000</v>
      </c>
      <c r="B773">
        <v>836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0</v>
      </c>
      <c r="K773">
        <v>1</v>
      </c>
      <c r="L773">
        <v>2006</v>
      </c>
      <c r="M773">
        <v>1</v>
      </c>
      <c r="N773">
        <v>2</v>
      </c>
      <c r="O773">
        <v>0</v>
      </c>
      <c r="Q773" s="2">
        <v>769</v>
      </c>
      <c r="R773" s="2">
        <v>244765.15202537621</v>
      </c>
      <c r="S773" s="2">
        <v>-27928.152025376214</v>
      </c>
    </row>
    <row r="774" spans="1:19" x14ac:dyDescent="0.3">
      <c r="A774">
        <v>107000</v>
      </c>
      <c r="B774">
        <v>1029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0</v>
      </c>
      <c r="K774">
        <v>1</v>
      </c>
      <c r="L774">
        <v>2010</v>
      </c>
      <c r="M774">
        <v>1</v>
      </c>
      <c r="N774">
        <v>2</v>
      </c>
      <c r="O774">
        <v>0</v>
      </c>
      <c r="Q774" s="2">
        <v>770</v>
      </c>
      <c r="R774" s="2">
        <v>394352.51006301842</v>
      </c>
      <c r="S774" s="2">
        <v>143647.48993698158</v>
      </c>
    </row>
    <row r="775" spans="1:19" x14ac:dyDescent="0.3">
      <c r="A775">
        <v>114500</v>
      </c>
      <c r="B775">
        <v>912</v>
      </c>
      <c r="C775">
        <v>1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0</v>
      </c>
      <c r="K775">
        <v>1</v>
      </c>
      <c r="L775">
        <v>2007</v>
      </c>
      <c r="M775">
        <v>1</v>
      </c>
      <c r="N775">
        <v>1</v>
      </c>
      <c r="O775">
        <v>0</v>
      </c>
      <c r="Q775" s="2">
        <v>771</v>
      </c>
      <c r="R775" s="2">
        <v>154767.23988650439</v>
      </c>
      <c r="S775" s="2">
        <v>-19867.239886504394</v>
      </c>
    </row>
    <row r="776" spans="1:19" x14ac:dyDescent="0.3">
      <c r="A776">
        <v>395000</v>
      </c>
      <c r="B776">
        <v>1935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2007</v>
      </c>
      <c r="M776">
        <v>1</v>
      </c>
      <c r="N776">
        <v>3</v>
      </c>
      <c r="O776">
        <v>0</v>
      </c>
      <c r="Q776" s="2">
        <v>772</v>
      </c>
      <c r="R776" s="2">
        <v>137366.97667237351</v>
      </c>
      <c r="S776" s="2">
        <v>-35366.976672373508</v>
      </c>
    </row>
    <row r="777" spans="1:19" x14ac:dyDescent="0.3">
      <c r="A777">
        <v>162000</v>
      </c>
      <c r="B777">
        <v>1204</v>
      </c>
      <c r="C777">
        <v>1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1</v>
      </c>
      <c r="J777">
        <v>0</v>
      </c>
      <c r="K777">
        <v>1</v>
      </c>
      <c r="L777">
        <v>2009</v>
      </c>
      <c r="M777">
        <v>1</v>
      </c>
      <c r="N777">
        <v>2</v>
      </c>
      <c r="O777">
        <v>0</v>
      </c>
      <c r="Q777" s="2">
        <v>773</v>
      </c>
      <c r="R777" s="2">
        <v>165199.27585749494</v>
      </c>
      <c r="S777" s="2">
        <v>-58199.27585749494</v>
      </c>
    </row>
    <row r="778" spans="1:19" x14ac:dyDescent="0.3">
      <c r="A778">
        <v>221500</v>
      </c>
      <c r="B778">
        <v>1614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2006</v>
      </c>
      <c r="M778">
        <v>1</v>
      </c>
      <c r="N778">
        <v>3</v>
      </c>
      <c r="O778">
        <v>0</v>
      </c>
      <c r="Q778" s="2">
        <v>774</v>
      </c>
      <c r="R778" s="2">
        <v>112628.33650518955</v>
      </c>
      <c r="S778" s="2">
        <v>1871.6634948104474</v>
      </c>
    </row>
    <row r="779" spans="1:19" x14ac:dyDescent="0.3">
      <c r="A779">
        <v>142500</v>
      </c>
      <c r="B779">
        <v>864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1</v>
      </c>
      <c r="J779">
        <v>0</v>
      </c>
      <c r="K779">
        <v>1</v>
      </c>
      <c r="L779">
        <v>2006</v>
      </c>
      <c r="M779">
        <v>1</v>
      </c>
      <c r="N779">
        <v>2</v>
      </c>
      <c r="O779">
        <v>0</v>
      </c>
      <c r="Q779" s="2">
        <v>775</v>
      </c>
      <c r="R779" s="2">
        <v>277740.38443293329</v>
      </c>
      <c r="S779" s="2">
        <v>117259.61556706671</v>
      </c>
    </row>
    <row r="780" spans="1:19" x14ac:dyDescent="0.3">
      <c r="A780">
        <v>144000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0</v>
      </c>
      <c r="K780">
        <v>1</v>
      </c>
      <c r="L780">
        <v>2007</v>
      </c>
      <c r="M780">
        <v>2</v>
      </c>
      <c r="N780">
        <v>2</v>
      </c>
      <c r="O780">
        <v>0</v>
      </c>
      <c r="Q780" s="2">
        <v>776</v>
      </c>
      <c r="R780" s="2">
        <v>159076.77800559046</v>
      </c>
      <c r="S780" s="2">
        <v>2923.2219944095414</v>
      </c>
    </row>
    <row r="781" spans="1:19" x14ac:dyDescent="0.3">
      <c r="A781">
        <v>135000</v>
      </c>
      <c r="B781">
        <v>975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0</v>
      </c>
      <c r="K781">
        <v>1</v>
      </c>
      <c r="L781">
        <v>2006</v>
      </c>
      <c r="M781">
        <v>1</v>
      </c>
      <c r="N781">
        <v>2</v>
      </c>
      <c r="O781">
        <v>0</v>
      </c>
      <c r="Q781" s="2">
        <v>777</v>
      </c>
      <c r="R781" s="2">
        <v>257391.47958633397</v>
      </c>
      <c r="S781" s="2">
        <v>-35891.479586333968</v>
      </c>
    </row>
    <row r="782" spans="1:19" x14ac:dyDescent="0.3">
      <c r="A782">
        <v>176000</v>
      </c>
      <c r="B782">
        <v>1237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0</v>
      </c>
      <c r="K782">
        <v>1</v>
      </c>
      <c r="L782">
        <v>2007</v>
      </c>
      <c r="M782">
        <v>1</v>
      </c>
      <c r="N782">
        <v>2</v>
      </c>
      <c r="O782">
        <v>0</v>
      </c>
      <c r="Q782" s="2">
        <v>778</v>
      </c>
      <c r="R782" s="2">
        <v>139218.12552915377</v>
      </c>
      <c r="S782" s="2">
        <v>3281.8744708462327</v>
      </c>
    </row>
    <row r="783" spans="1:19" x14ac:dyDescent="0.3">
      <c r="A783">
        <v>175900</v>
      </c>
      <c r="B783">
        <v>761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2006</v>
      </c>
      <c r="M783">
        <v>1</v>
      </c>
      <c r="N783">
        <v>2</v>
      </c>
      <c r="O783">
        <v>0</v>
      </c>
      <c r="Q783" s="2">
        <v>779</v>
      </c>
      <c r="R783" s="2">
        <v>63161.530252553319</v>
      </c>
      <c r="S783" s="2">
        <v>80838.469747446681</v>
      </c>
    </row>
    <row r="784" spans="1:19" x14ac:dyDescent="0.3">
      <c r="A784">
        <v>187100</v>
      </c>
      <c r="B784">
        <v>1413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2009</v>
      </c>
      <c r="M784">
        <v>1</v>
      </c>
      <c r="N784">
        <v>2</v>
      </c>
      <c r="O784">
        <v>0</v>
      </c>
      <c r="Q784" s="2">
        <v>780</v>
      </c>
      <c r="R784" s="2">
        <v>165121.9812510887</v>
      </c>
      <c r="S784" s="2">
        <v>-30121.981251088699</v>
      </c>
    </row>
    <row r="785" spans="1:19" x14ac:dyDescent="0.3">
      <c r="A785">
        <v>165500</v>
      </c>
      <c r="B785">
        <v>1097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2009</v>
      </c>
      <c r="M785">
        <v>1</v>
      </c>
      <c r="N785">
        <v>2</v>
      </c>
      <c r="O785">
        <v>0</v>
      </c>
      <c r="Q785" s="2">
        <v>781</v>
      </c>
      <c r="R785" s="2">
        <v>163004.87825263085</v>
      </c>
      <c r="S785" s="2">
        <v>12995.12174736915</v>
      </c>
    </row>
    <row r="786" spans="1:19" x14ac:dyDescent="0.3">
      <c r="A786">
        <v>128000</v>
      </c>
      <c r="B786">
        <v>742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1</v>
      </c>
      <c r="J786">
        <v>0</v>
      </c>
      <c r="K786">
        <v>1</v>
      </c>
      <c r="L786">
        <v>2008</v>
      </c>
      <c r="M786">
        <v>1</v>
      </c>
      <c r="N786">
        <v>0</v>
      </c>
      <c r="O786">
        <v>0</v>
      </c>
      <c r="Q786" s="2">
        <v>782</v>
      </c>
      <c r="R786" s="2">
        <v>216523.9543059147</v>
      </c>
      <c r="S786" s="2">
        <v>-40623.954305914696</v>
      </c>
    </row>
    <row r="787" spans="1:19" x14ac:dyDescent="0.3">
      <c r="A787">
        <v>161500</v>
      </c>
      <c r="B787">
        <v>1372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1</v>
      </c>
      <c r="J787">
        <v>0</v>
      </c>
      <c r="K787">
        <v>1</v>
      </c>
      <c r="L787">
        <v>2009</v>
      </c>
      <c r="M787">
        <v>1</v>
      </c>
      <c r="N787">
        <v>2</v>
      </c>
      <c r="O787">
        <v>0</v>
      </c>
      <c r="Q787" s="2">
        <v>783</v>
      </c>
      <c r="R787" s="2">
        <v>212593.29913445283</v>
      </c>
      <c r="S787" s="2">
        <v>-25493.299134452827</v>
      </c>
    </row>
    <row r="788" spans="1:19" x14ac:dyDescent="0.3">
      <c r="A788">
        <v>139000</v>
      </c>
      <c r="B788">
        <v>686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0</v>
      </c>
      <c r="K788">
        <v>1</v>
      </c>
      <c r="L788">
        <v>2010</v>
      </c>
      <c r="M788">
        <v>1</v>
      </c>
      <c r="N788">
        <v>1</v>
      </c>
      <c r="O788">
        <v>0</v>
      </c>
      <c r="Q788" s="2">
        <v>784</v>
      </c>
      <c r="R788" s="2">
        <v>192877.47181262425</v>
      </c>
      <c r="S788" s="2">
        <v>-27377.471812624251</v>
      </c>
    </row>
    <row r="789" spans="1:19" x14ac:dyDescent="0.3">
      <c r="A789">
        <v>233000</v>
      </c>
      <c r="B789">
        <v>956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2010</v>
      </c>
      <c r="M789">
        <v>1</v>
      </c>
      <c r="N789">
        <v>2</v>
      </c>
      <c r="O789">
        <v>0</v>
      </c>
      <c r="Q789" s="2">
        <v>785</v>
      </c>
      <c r="R789" s="2">
        <v>90191.404135991834</v>
      </c>
      <c r="S789" s="2">
        <v>37808.595864008166</v>
      </c>
    </row>
    <row r="790" spans="1:19" x14ac:dyDescent="0.3">
      <c r="A790">
        <v>107900</v>
      </c>
      <c r="B790">
        <v>901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1</v>
      </c>
      <c r="L790">
        <v>2008</v>
      </c>
      <c r="M790">
        <v>1</v>
      </c>
      <c r="N790">
        <v>1</v>
      </c>
      <c r="O790">
        <v>0</v>
      </c>
      <c r="Q790" s="2">
        <v>786</v>
      </c>
      <c r="R790" s="2">
        <v>170183.67114627201</v>
      </c>
      <c r="S790" s="2">
        <v>-8683.6711462720123</v>
      </c>
    </row>
    <row r="791" spans="1:19" x14ac:dyDescent="0.3">
      <c r="A791">
        <v>187500</v>
      </c>
      <c r="B791">
        <v>832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2007</v>
      </c>
      <c r="M791">
        <v>1</v>
      </c>
      <c r="N791">
        <v>2</v>
      </c>
      <c r="O791">
        <v>0</v>
      </c>
      <c r="Q791" s="2">
        <v>787</v>
      </c>
      <c r="R791" s="2">
        <v>119451.41971122359</v>
      </c>
      <c r="S791" s="2">
        <v>19548.580288776415</v>
      </c>
    </row>
    <row r="792" spans="1:19" x14ac:dyDescent="0.3">
      <c r="A792">
        <v>160200</v>
      </c>
      <c r="B792">
        <v>1145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2009</v>
      </c>
      <c r="M792">
        <v>1</v>
      </c>
      <c r="N792">
        <v>2</v>
      </c>
      <c r="O792">
        <v>0</v>
      </c>
      <c r="Q792" s="2">
        <v>788</v>
      </c>
      <c r="R792" s="2">
        <v>220104.39578915038</v>
      </c>
      <c r="S792" s="2">
        <v>12895.604210849619</v>
      </c>
    </row>
    <row r="793" spans="1:19" x14ac:dyDescent="0.3">
      <c r="A793">
        <v>146800</v>
      </c>
      <c r="B793">
        <v>1029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</v>
      </c>
      <c r="J793">
        <v>0</v>
      </c>
      <c r="K793">
        <v>1</v>
      </c>
      <c r="L793">
        <v>2007</v>
      </c>
      <c r="M793">
        <v>1</v>
      </c>
      <c r="N793">
        <v>2</v>
      </c>
      <c r="O793">
        <v>0</v>
      </c>
      <c r="Q793" s="2">
        <v>789</v>
      </c>
      <c r="R793" s="2">
        <v>111027.9049071083</v>
      </c>
      <c r="S793" s="2">
        <v>-3127.9049071082991</v>
      </c>
    </row>
    <row r="794" spans="1:19" x14ac:dyDescent="0.3">
      <c r="A794">
        <v>269790</v>
      </c>
      <c r="B794">
        <v>1117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1</v>
      </c>
      <c r="L794">
        <v>2007</v>
      </c>
      <c r="M794">
        <v>1</v>
      </c>
      <c r="N794">
        <v>2</v>
      </c>
      <c r="O794">
        <v>0</v>
      </c>
      <c r="Q794" s="2">
        <v>790</v>
      </c>
      <c r="R794" s="2">
        <v>191317.66164948326</v>
      </c>
      <c r="S794" s="2">
        <v>-3817.661649483256</v>
      </c>
    </row>
    <row r="795" spans="1:19" x14ac:dyDescent="0.3">
      <c r="A795">
        <v>225000</v>
      </c>
      <c r="B795">
        <v>1496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2007</v>
      </c>
      <c r="M795">
        <v>1</v>
      </c>
      <c r="N795">
        <v>2</v>
      </c>
      <c r="O795">
        <v>0</v>
      </c>
      <c r="Q795" s="2">
        <v>791</v>
      </c>
      <c r="R795" s="2">
        <v>194875.16007669875</v>
      </c>
      <c r="S795" s="2">
        <v>-34675.160076698754</v>
      </c>
    </row>
    <row r="796" spans="1:19" x14ac:dyDescent="0.3">
      <c r="A796">
        <v>194500</v>
      </c>
      <c r="B796">
        <v>712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2008</v>
      </c>
      <c r="M796">
        <v>1</v>
      </c>
      <c r="N796">
        <v>2</v>
      </c>
      <c r="O796">
        <v>0</v>
      </c>
      <c r="Q796" s="2">
        <v>792</v>
      </c>
      <c r="R796" s="2">
        <v>167818.85949910458</v>
      </c>
      <c r="S796" s="2">
        <v>-21018.859499104583</v>
      </c>
    </row>
    <row r="797" spans="1:19" x14ac:dyDescent="0.3">
      <c r="A797">
        <v>171000</v>
      </c>
      <c r="B797">
        <v>650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1</v>
      </c>
      <c r="J797">
        <v>0</v>
      </c>
      <c r="K797">
        <v>1</v>
      </c>
      <c r="L797">
        <v>2010</v>
      </c>
      <c r="M797">
        <v>1</v>
      </c>
      <c r="N797">
        <v>2</v>
      </c>
      <c r="O797">
        <v>0</v>
      </c>
      <c r="Q797" s="2">
        <v>793</v>
      </c>
      <c r="R797" s="2">
        <v>216877.44103917247</v>
      </c>
      <c r="S797" s="2">
        <v>52912.558960827533</v>
      </c>
    </row>
    <row r="798" spans="1:19" x14ac:dyDescent="0.3">
      <c r="A798">
        <v>143500</v>
      </c>
      <c r="B798">
        <v>660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0</v>
      </c>
      <c r="K798">
        <v>1</v>
      </c>
      <c r="L798">
        <v>2007</v>
      </c>
      <c r="M798">
        <v>1</v>
      </c>
      <c r="N798">
        <v>2</v>
      </c>
      <c r="O798">
        <v>0</v>
      </c>
      <c r="Q798" s="2">
        <v>794</v>
      </c>
      <c r="R798" s="2">
        <v>219827.02234002948</v>
      </c>
      <c r="S798" s="2">
        <v>5172.9776599705219</v>
      </c>
    </row>
    <row r="799" spans="1:19" x14ac:dyDescent="0.3">
      <c r="A799">
        <v>110000</v>
      </c>
      <c r="B799">
        <v>773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0</v>
      </c>
      <c r="K799">
        <v>1</v>
      </c>
      <c r="L799">
        <v>2008</v>
      </c>
      <c r="M799">
        <v>1</v>
      </c>
      <c r="N799">
        <v>1</v>
      </c>
      <c r="O799">
        <v>0</v>
      </c>
      <c r="Q799" s="2">
        <v>795</v>
      </c>
      <c r="R799" s="2">
        <v>205719.34484590008</v>
      </c>
      <c r="S799" s="2">
        <v>-11219.344845900079</v>
      </c>
    </row>
    <row r="800" spans="1:19" x14ac:dyDescent="0.3">
      <c r="A800">
        <v>485000</v>
      </c>
      <c r="B800">
        <v>1926</v>
      </c>
      <c r="C800">
        <v>0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2009</v>
      </c>
      <c r="M800">
        <v>1</v>
      </c>
      <c r="N800">
        <v>3</v>
      </c>
      <c r="O800">
        <v>0</v>
      </c>
      <c r="Q800" s="2">
        <v>796</v>
      </c>
      <c r="R800" s="2">
        <v>160174.96612072762</v>
      </c>
      <c r="S800" s="2">
        <v>10825.033879272378</v>
      </c>
    </row>
    <row r="801" spans="1:19" x14ac:dyDescent="0.3">
      <c r="A801">
        <v>175000</v>
      </c>
      <c r="B801">
        <v>731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2007</v>
      </c>
      <c r="M801">
        <v>1</v>
      </c>
      <c r="N801">
        <v>1</v>
      </c>
      <c r="O801">
        <v>0</v>
      </c>
      <c r="Q801" s="2">
        <v>797</v>
      </c>
      <c r="R801" s="2">
        <v>124857.98931112283</v>
      </c>
      <c r="S801" s="2">
        <v>18642.01068887717</v>
      </c>
    </row>
    <row r="802" spans="1:19" x14ac:dyDescent="0.3">
      <c r="A802">
        <v>200000</v>
      </c>
      <c r="B802">
        <v>616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2008</v>
      </c>
      <c r="M802">
        <v>1</v>
      </c>
      <c r="N802">
        <v>2</v>
      </c>
      <c r="O802">
        <v>0</v>
      </c>
      <c r="Q802" s="2">
        <v>798</v>
      </c>
      <c r="R802" s="2">
        <v>102565.51013325552</v>
      </c>
      <c r="S802" s="2">
        <v>7434.4898667444795</v>
      </c>
    </row>
    <row r="803" spans="1:19" x14ac:dyDescent="0.3">
      <c r="A803">
        <v>109900</v>
      </c>
      <c r="B803">
        <v>1196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1</v>
      </c>
      <c r="J803">
        <v>0</v>
      </c>
      <c r="K803">
        <v>1</v>
      </c>
      <c r="L803">
        <v>2007</v>
      </c>
      <c r="M803">
        <v>1</v>
      </c>
      <c r="N803">
        <v>2</v>
      </c>
      <c r="O803">
        <v>0</v>
      </c>
      <c r="Q803" s="2">
        <v>799</v>
      </c>
      <c r="R803" s="2">
        <v>413472.74334134161</v>
      </c>
      <c r="S803" s="2">
        <v>71527.256658658385</v>
      </c>
    </row>
    <row r="804" spans="1:19" x14ac:dyDescent="0.3">
      <c r="A804">
        <v>189000</v>
      </c>
      <c r="B804">
        <v>728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2008</v>
      </c>
      <c r="M804">
        <v>1</v>
      </c>
      <c r="N804">
        <v>2</v>
      </c>
      <c r="O804">
        <v>0</v>
      </c>
      <c r="Q804" s="2">
        <v>800</v>
      </c>
      <c r="R804" s="2">
        <v>135717.99846734715</v>
      </c>
      <c r="S804" s="2">
        <v>39282.001532652852</v>
      </c>
    </row>
    <row r="805" spans="1:19" x14ac:dyDescent="0.3">
      <c r="A805">
        <v>582933</v>
      </c>
      <c r="B805">
        <v>1734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2009</v>
      </c>
      <c r="M805">
        <v>1</v>
      </c>
      <c r="N805">
        <v>3</v>
      </c>
      <c r="O805">
        <v>0</v>
      </c>
      <c r="Q805" s="2">
        <v>801</v>
      </c>
      <c r="R805" s="2">
        <v>176164.1759214036</v>
      </c>
      <c r="S805" s="2">
        <v>23835.824078596401</v>
      </c>
    </row>
    <row r="806" spans="1:19" x14ac:dyDescent="0.3">
      <c r="A806">
        <v>118000</v>
      </c>
      <c r="B806">
        <v>936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0</v>
      </c>
      <c r="K806">
        <v>1</v>
      </c>
      <c r="L806">
        <v>2006</v>
      </c>
      <c r="M806">
        <v>1</v>
      </c>
      <c r="N806">
        <v>1</v>
      </c>
      <c r="O806">
        <v>0</v>
      </c>
      <c r="Q806" s="2">
        <v>802</v>
      </c>
      <c r="R806" s="2">
        <v>160294.26742663098</v>
      </c>
      <c r="S806" s="2">
        <v>-50394.267426630977</v>
      </c>
    </row>
    <row r="807" spans="1:19" x14ac:dyDescent="0.3">
      <c r="A807">
        <v>227680</v>
      </c>
      <c r="B807">
        <v>1417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2008</v>
      </c>
      <c r="M807">
        <v>1</v>
      </c>
      <c r="N807">
        <v>2</v>
      </c>
      <c r="O807">
        <v>0</v>
      </c>
      <c r="Q807" s="2">
        <v>803</v>
      </c>
      <c r="R807" s="2">
        <v>206777.14419263159</v>
      </c>
      <c r="S807" s="2">
        <v>-17777.144192631589</v>
      </c>
    </row>
    <row r="808" spans="1:19" x14ac:dyDescent="0.3">
      <c r="A808">
        <v>135500</v>
      </c>
      <c r="B808">
        <v>980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2006</v>
      </c>
      <c r="M808">
        <v>1</v>
      </c>
      <c r="N808">
        <v>1</v>
      </c>
      <c r="O808">
        <v>0</v>
      </c>
      <c r="Q808" s="2">
        <v>804</v>
      </c>
      <c r="R808" s="2">
        <v>400779.15118056233</v>
      </c>
      <c r="S808" s="2">
        <v>182153.84881943767</v>
      </c>
    </row>
    <row r="809" spans="1:19" x14ac:dyDescent="0.3">
      <c r="A809">
        <v>223500</v>
      </c>
      <c r="B809">
        <v>1324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2009</v>
      </c>
      <c r="M809">
        <v>1</v>
      </c>
      <c r="N809">
        <v>2</v>
      </c>
      <c r="O809">
        <v>0</v>
      </c>
      <c r="Q809" s="2">
        <v>805</v>
      </c>
      <c r="R809" s="2">
        <v>115088.23007248995</v>
      </c>
      <c r="S809" s="2">
        <v>2911.7699275100458</v>
      </c>
    </row>
    <row r="810" spans="1:19" x14ac:dyDescent="0.3">
      <c r="A810">
        <v>159950</v>
      </c>
      <c r="B810">
        <v>1024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</v>
      </c>
      <c r="J810">
        <v>0</v>
      </c>
      <c r="K810">
        <v>1</v>
      </c>
      <c r="L810">
        <v>2006</v>
      </c>
      <c r="M810">
        <v>1</v>
      </c>
      <c r="N810">
        <v>2</v>
      </c>
      <c r="O810">
        <v>0</v>
      </c>
      <c r="Q810" s="2">
        <v>806</v>
      </c>
      <c r="R810" s="2">
        <v>264238.67398990411</v>
      </c>
      <c r="S810" s="2">
        <v>-36558.673989904113</v>
      </c>
    </row>
    <row r="811" spans="1:19" x14ac:dyDescent="0.3">
      <c r="A811">
        <v>106000</v>
      </c>
      <c r="B811">
        <v>849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0</v>
      </c>
      <c r="K811">
        <v>1</v>
      </c>
      <c r="L811">
        <v>2009</v>
      </c>
      <c r="M811">
        <v>3</v>
      </c>
      <c r="N811">
        <v>2</v>
      </c>
      <c r="O811">
        <v>0</v>
      </c>
      <c r="Q811" s="2">
        <v>807</v>
      </c>
      <c r="R811" s="2">
        <v>136562.5510299865</v>
      </c>
      <c r="S811" s="2">
        <v>-1062.5510299864982</v>
      </c>
    </row>
    <row r="812" spans="1:19" x14ac:dyDescent="0.3">
      <c r="A812">
        <v>181000</v>
      </c>
      <c r="B812">
        <v>1040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2006</v>
      </c>
      <c r="M812">
        <v>1</v>
      </c>
      <c r="N812">
        <v>2</v>
      </c>
      <c r="O812">
        <v>648</v>
      </c>
      <c r="Q812" s="2">
        <v>808</v>
      </c>
      <c r="R812" s="2">
        <v>222098.60246707313</v>
      </c>
      <c r="S812" s="2">
        <v>1401.3975329268724</v>
      </c>
    </row>
    <row r="813" spans="1:19" x14ac:dyDescent="0.3">
      <c r="A813">
        <v>144500</v>
      </c>
      <c r="B813">
        <v>848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2008</v>
      </c>
      <c r="M813">
        <v>1</v>
      </c>
      <c r="N813">
        <v>2</v>
      </c>
      <c r="O813">
        <v>0</v>
      </c>
      <c r="Q813" s="2">
        <v>809</v>
      </c>
      <c r="R813" s="2">
        <v>168361.49175045409</v>
      </c>
      <c r="S813" s="2">
        <v>-8411.4917504540936</v>
      </c>
    </row>
    <row r="814" spans="1:19" x14ac:dyDescent="0.3">
      <c r="A814">
        <v>55993</v>
      </c>
      <c r="B814">
        <v>540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2010</v>
      </c>
      <c r="M814">
        <v>1</v>
      </c>
      <c r="N814">
        <v>2</v>
      </c>
      <c r="O814">
        <v>0</v>
      </c>
      <c r="Q814" s="2">
        <v>810</v>
      </c>
      <c r="R814" s="2">
        <v>118047.75574218461</v>
      </c>
      <c r="S814" s="2">
        <v>-12047.755742184614</v>
      </c>
    </row>
    <row r="815" spans="1:19" x14ac:dyDescent="0.3">
      <c r="A815">
        <v>157900</v>
      </c>
      <c r="B815">
        <v>1442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1</v>
      </c>
      <c r="J815">
        <v>0</v>
      </c>
      <c r="K815">
        <v>1</v>
      </c>
      <c r="L815">
        <v>2007</v>
      </c>
      <c r="M815">
        <v>1</v>
      </c>
      <c r="N815">
        <v>1</v>
      </c>
      <c r="O815">
        <v>0</v>
      </c>
      <c r="Q815" s="2">
        <v>811</v>
      </c>
      <c r="R815" s="2">
        <v>177819.70394003106</v>
      </c>
      <c r="S815" s="2">
        <v>3180.2960599689395</v>
      </c>
    </row>
    <row r="816" spans="1:19" x14ac:dyDescent="0.3">
      <c r="A816">
        <v>116000</v>
      </c>
      <c r="B816">
        <v>686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2006</v>
      </c>
      <c r="M816">
        <v>1</v>
      </c>
      <c r="N816">
        <v>1</v>
      </c>
      <c r="O816">
        <v>0</v>
      </c>
      <c r="Q816" s="2">
        <v>812</v>
      </c>
      <c r="R816" s="2">
        <v>176112.95425019696</v>
      </c>
      <c r="S816" s="2">
        <v>-31612.954250196955</v>
      </c>
    </row>
    <row r="817" spans="1:19" x14ac:dyDescent="0.3">
      <c r="A817">
        <v>224900</v>
      </c>
      <c r="B817">
        <v>1649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2010</v>
      </c>
      <c r="M817">
        <v>1</v>
      </c>
      <c r="N817">
        <v>2</v>
      </c>
      <c r="O817">
        <v>0</v>
      </c>
      <c r="Q817" s="2">
        <v>813</v>
      </c>
      <c r="R817" s="2">
        <v>154003.9277312076</v>
      </c>
      <c r="S817" s="2">
        <v>-98010.927731207601</v>
      </c>
    </row>
    <row r="818" spans="1:19" x14ac:dyDescent="0.3">
      <c r="A818">
        <v>137000</v>
      </c>
      <c r="B818">
        <v>1008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1</v>
      </c>
      <c r="J818">
        <v>0</v>
      </c>
      <c r="K818">
        <v>1</v>
      </c>
      <c r="L818">
        <v>2006</v>
      </c>
      <c r="M818">
        <v>1</v>
      </c>
      <c r="N818">
        <v>1</v>
      </c>
      <c r="O818">
        <v>0</v>
      </c>
      <c r="Q818" s="2">
        <v>814</v>
      </c>
      <c r="R818" s="2">
        <v>147667.93986567346</v>
      </c>
      <c r="S818" s="2">
        <v>10232.060134326544</v>
      </c>
    </row>
    <row r="819" spans="1:19" x14ac:dyDescent="0.3">
      <c r="A819">
        <v>271000</v>
      </c>
      <c r="B819">
        <v>1568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2008</v>
      </c>
      <c r="M819">
        <v>1</v>
      </c>
      <c r="N819">
        <v>3</v>
      </c>
      <c r="O819">
        <v>0</v>
      </c>
      <c r="Q819" s="2">
        <v>815</v>
      </c>
      <c r="R819" s="2">
        <v>133616.13235186788</v>
      </c>
      <c r="S819" s="2">
        <v>-17616.132351867884</v>
      </c>
    </row>
    <row r="820" spans="1:19" x14ac:dyDescent="0.3">
      <c r="A820">
        <v>155000</v>
      </c>
      <c r="B820">
        <v>1010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1</v>
      </c>
      <c r="J820">
        <v>0</v>
      </c>
      <c r="K820">
        <v>1</v>
      </c>
      <c r="L820">
        <v>2010</v>
      </c>
      <c r="M820">
        <v>1</v>
      </c>
      <c r="N820">
        <v>2</v>
      </c>
      <c r="O820">
        <v>0</v>
      </c>
      <c r="Q820" s="2">
        <v>816</v>
      </c>
      <c r="R820" s="2">
        <v>204114.27210743376</v>
      </c>
      <c r="S820" s="2">
        <v>20785.727892566239</v>
      </c>
    </row>
    <row r="821" spans="1:19" x14ac:dyDescent="0.3">
      <c r="A821">
        <v>224000</v>
      </c>
      <c r="B821">
        <v>1358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2010</v>
      </c>
      <c r="M821">
        <v>1</v>
      </c>
      <c r="N821">
        <v>2</v>
      </c>
      <c r="O821">
        <v>0</v>
      </c>
      <c r="Q821" s="2">
        <v>817</v>
      </c>
      <c r="R821" s="2">
        <v>119848.32713278221</v>
      </c>
      <c r="S821" s="2">
        <v>17151.672867217785</v>
      </c>
    </row>
    <row r="822" spans="1:19" x14ac:dyDescent="0.3">
      <c r="A822">
        <v>183000</v>
      </c>
      <c r="B822">
        <v>798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2008</v>
      </c>
      <c r="M822">
        <v>1</v>
      </c>
      <c r="N822">
        <v>2</v>
      </c>
      <c r="O822">
        <v>0</v>
      </c>
      <c r="Q822" s="2">
        <v>818</v>
      </c>
      <c r="R822" s="2">
        <v>252603.9173700742</v>
      </c>
      <c r="S822" s="2">
        <v>18396.082629925804</v>
      </c>
    </row>
    <row r="823" spans="1:19" x14ac:dyDescent="0.3">
      <c r="A823">
        <v>93000</v>
      </c>
      <c r="B823">
        <v>936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1</v>
      </c>
      <c r="L823">
        <v>2009</v>
      </c>
      <c r="M823">
        <v>1</v>
      </c>
      <c r="N823">
        <v>2</v>
      </c>
      <c r="O823">
        <v>0</v>
      </c>
      <c r="Q823" s="2">
        <v>819</v>
      </c>
      <c r="R823" s="2">
        <v>163943.1391332513</v>
      </c>
      <c r="S823" s="2">
        <v>-8943.1391332513012</v>
      </c>
    </row>
    <row r="824" spans="1:19" x14ac:dyDescent="0.3">
      <c r="A824">
        <v>225000</v>
      </c>
      <c r="B824">
        <v>847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2007</v>
      </c>
      <c r="M824">
        <v>1</v>
      </c>
      <c r="N824">
        <v>2</v>
      </c>
      <c r="O824">
        <v>0</v>
      </c>
      <c r="Q824" s="2">
        <v>820</v>
      </c>
      <c r="R824" s="2">
        <v>208083.9193328598</v>
      </c>
      <c r="S824" s="2">
        <v>15916.080667140195</v>
      </c>
    </row>
    <row r="825" spans="1:19" x14ac:dyDescent="0.3">
      <c r="A825">
        <v>139500</v>
      </c>
      <c r="B825">
        <v>778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0</v>
      </c>
      <c r="K825">
        <v>1</v>
      </c>
      <c r="L825">
        <v>2009</v>
      </c>
      <c r="M825">
        <v>1</v>
      </c>
      <c r="N825">
        <v>1</v>
      </c>
      <c r="O825">
        <v>0</v>
      </c>
      <c r="Q825" s="2">
        <v>821</v>
      </c>
      <c r="R825" s="2">
        <v>211405.01633458235</v>
      </c>
      <c r="S825" s="2">
        <v>-28405.016334582353</v>
      </c>
    </row>
    <row r="826" spans="1:19" x14ac:dyDescent="0.3">
      <c r="A826">
        <v>232600</v>
      </c>
      <c r="B826">
        <v>1489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2006</v>
      </c>
      <c r="M826">
        <v>1</v>
      </c>
      <c r="N826">
        <v>2</v>
      </c>
      <c r="O826">
        <v>0</v>
      </c>
      <c r="Q826" s="2">
        <v>822</v>
      </c>
      <c r="R826" s="2">
        <v>164567.01179194314</v>
      </c>
      <c r="S826" s="2">
        <v>-71567.011791943136</v>
      </c>
    </row>
    <row r="827" spans="1:19" x14ac:dyDescent="0.3">
      <c r="A827">
        <v>385000</v>
      </c>
      <c r="B827">
        <v>2078</v>
      </c>
      <c r="C827">
        <v>1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2008</v>
      </c>
      <c r="M827">
        <v>1</v>
      </c>
      <c r="N827">
        <v>3</v>
      </c>
      <c r="O827">
        <v>0</v>
      </c>
      <c r="Q827" s="2">
        <v>823</v>
      </c>
      <c r="R827" s="2">
        <v>215517.72138115112</v>
      </c>
      <c r="S827" s="2">
        <v>9482.2786188488826</v>
      </c>
    </row>
    <row r="828" spans="1:19" x14ac:dyDescent="0.3">
      <c r="A828">
        <v>109500</v>
      </c>
      <c r="B828">
        <v>784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2008</v>
      </c>
      <c r="M828">
        <v>1</v>
      </c>
      <c r="N828">
        <v>0</v>
      </c>
      <c r="O828">
        <v>0</v>
      </c>
      <c r="Q828" s="2">
        <v>824</v>
      </c>
      <c r="R828" s="2">
        <v>120588.25063589054</v>
      </c>
      <c r="S828" s="2">
        <v>18911.749364109462</v>
      </c>
    </row>
    <row r="829" spans="1:19" x14ac:dyDescent="0.3">
      <c r="A829">
        <v>189000</v>
      </c>
      <c r="B829">
        <v>1454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2009</v>
      </c>
      <c r="M829">
        <v>1</v>
      </c>
      <c r="N829">
        <v>2</v>
      </c>
      <c r="O829">
        <v>0</v>
      </c>
      <c r="Q829" s="2">
        <v>825</v>
      </c>
      <c r="R829" s="2">
        <v>220237.42967303749</v>
      </c>
      <c r="S829" s="2">
        <v>12362.570326962508</v>
      </c>
    </row>
    <row r="830" spans="1:19" x14ac:dyDescent="0.3">
      <c r="A830">
        <v>185000</v>
      </c>
      <c r="B830">
        <v>1013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1</v>
      </c>
      <c r="J830">
        <v>0</v>
      </c>
      <c r="K830">
        <v>1</v>
      </c>
      <c r="L830">
        <v>2009</v>
      </c>
      <c r="M830">
        <v>1</v>
      </c>
      <c r="N830">
        <v>2</v>
      </c>
      <c r="O830">
        <v>0</v>
      </c>
      <c r="Q830" s="2">
        <v>826</v>
      </c>
      <c r="R830" s="2">
        <v>385797.34663957311</v>
      </c>
      <c r="S830" s="2">
        <v>-797.3466395731084</v>
      </c>
    </row>
    <row r="831" spans="1:19" x14ac:dyDescent="0.3">
      <c r="A831">
        <v>147400</v>
      </c>
      <c r="B831">
        <v>600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2006</v>
      </c>
      <c r="M831">
        <v>1</v>
      </c>
      <c r="N831">
        <v>2</v>
      </c>
      <c r="O831">
        <v>0</v>
      </c>
      <c r="Q831" s="2">
        <v>827</v>
      </c>
      <c r="R831" s="2">
        <v>109458.77173923633</v>
      </c>
      <c r="S831" s="2">
        <v>41.228260763673461</v>
      </c>
    </row>
    <row r="832" spans="1:19" x14ac:dyDescent="0.3">
      <c r="A832">
        <v>166000</v>
      </c>
      <c r="B832">
        <v>1392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</v>
      </c>
      <c r="J832">
        <v>0</v>
      </c>
      <c r="K832">
        <v>1</v>
      </c>
      <c r="L832">
        <v>2008</v>
      </c>
      <c r="M832">
        <v>1</v>
      </c>
      <c r="N832">
        <v>2</v>
      </c>
      <c r="O832">
        <v>0</v>
      </c>
      <c r="Q832" s="2">
        <v>828</v>
      </c>
      <c r="R832" s="2">
        <v>215303.90996045247</v>
      </c>
      <c r="S832" s="2">
        <v>-26303.909960452467</v>
      </c>
    </row>
    <row r="833" spans="1:19" x14ac:dyDescent="0.3">
      <c r="A833">
        <v>151000</v>
      </c>
      <c r="B833">
        <v>600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2006</v>
      </c>
      <c r="M833">
        <v>1</v>
      </c>
      <c r="N833">
        <v>2</v>
      </c>
      <c r="O833">
        <v>0</v>
      </c>
      <c r="Q833" s="2">
        <v>829</v>
      </c>
      <c r="R833" s="2">
        <v>185046.98334690373</v>
      </c>
      <c r="S833" s="2">
        <v>-46.98334690372576</v>
      </c>
    </row>
    <row r="834" spans="1:19" x14ac:dyDescent="0.3">
      <c r="A834">
        <v>237000</v>
      </c>
      <c r="B834">
        <v>941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2010</v>
      </c>
      <c r="M834">
        <v>1</v>
      </c>
      <c r="N834">
        <v>2</v>
      </c>
      <c r="O834">
        <v>0</v>
      </c>
      <c r="Q834" s="2">
        <v>830</v>
      </c>
      <c r="R834" s="2">
        <v>200061.13851318532</v>
      </c>
      <c r="S834" s="2">
        <v>-52661.138513185317</v>
      </c>
    </row>
    <row r="835" spans="1:19" x14ac:dyDescent="0.3">
      <c r="A835">
        <v>167000</v>
      </c>
      <c r="B835">
        <v>1516</v>
      </c>
      <c r="C835">
        <v>1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1</v>
      </c>
      <c r="J835">
        <v>0</v>
      </c>
      <c r="K835">
        <v>1</v>
      </c>
      <c r="L835">
        <v>2009</v>
      </c>
      <c r="M835">
        <v>1</v>
      </c>
      <c r="N835">
        <v>2</v>
      </c>
      <c r="O835">
        <v>0</v>
      </c>
      <c r="Q835" s="2">
        <v>831</v>
      </c>
      <c r="R835" s="2">
        <v>172379.11487688965</v>
      </c>
      <c r="S835" s="2">
        <v>-6379.1148768896528</v>
      </c>
    </row>
    <row r="836" spans="1:19" x14ac:dyDescent="0.3">
      <c r="A836">
        <v>139950</v>
      </c>
      <c r="B836">
        <v>1144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0</v>
      </c>
      <c r="K836">
        <v>1</v>
      </c>
      <c r="L836">
        <v>2008</v>
      </c>
      <c r="M836">
        <v>1</v>
      </c>
      <c r="N836">
        <v>2</v>
      </c>
      <c r="O836">
        <v>0</v>
      </c>
      <c r="Q836" s="2">
        <v>832</v>
      </c>
      <c r="R836" s="2">
        <v>176852.76566907836</v>
      </c>
      <c r="S836" s="2">
        <v>-25852.765669078362</v>
      </c>
    </row>
    <row r="837" spans="1:19" x14ac:dyDescent="0.3">
      <c r="A837">
        <v>128000</v>
      </c>
      <c r="B837">
        <v>1067</v>
      </c>
      <c r="C837">
        <v>1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2010</v>
      </c>
      <c r="M837">
        <v>1</v>
      </c>
      <c r="N837">
        <v>2</v>
      </c>
      <c r="O837">
        <v>0</v>
      </c>
      <c r="Q837" s="2">
        <v>833</v>
      </c>
      <c r="R837" s="2">
        <v>219112.7089015895</v>
      </c>
      <c r="S837" s="2">
        <v>17887.291098410496</v>
      </c>
    </row>
    <row r="838" spans="1:19" x14ac:dyDescent="0.3">
      <c r="A838">
        <v>153500</v>
      </c>
      <c r="B838">
        <v>1559</v>
      </c>
      <c r="C838">
        <v>1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1</v>
      </c>
      <c r="J838">
        <v>0</v>
      </c>
      <c r="K838">
        <v>1</v>
      </c>
      <c r="L838">
        <v>2007</v>
      </c>
      <c r="M838">
        <v>1</v>
      </c>
      <c r="N838">
        <v>2</v>
      </c>
      <c r="O838">
        <v>0</v>
      </c>
      <c r="Q838" s="2">
        <v>834</v>
      </c>
      <c r="R838" s="2">
        <v>179703.8652668563</v>
      </c>
      <c r="S838" s="2">
        <v>-12703.865266856301</v>
      </c>
    </row>
    <row r="839" spans="1:19" x14ac:dyDescent="0.3">
      <c r="A839">
        <v>100000</v>
      </c>
      <c r="B839">
        <v>483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1</v>
      </c>
      <c r="J839">
        <v>0</v>
      </c>
      <c r="K839">
        <v>1</v>
      </c>
      <c r="L839">
        <v>2008</v>
      </c>
      <c r="M839">
        <v>1</v>
      </c>
      <c r="N839">
        <v>1</v>
      </c>
      <c r="O839">
        <v>0</v>
      </c>
      <c r="Q839" s="2">
        <v>835</v>
      </c>
      <c r="R839" s="2">
        <v>155983.22500255008</v>
      </c>
      <c r="S839" s="2">
        <v>-16033.225002550083</v>
      </c>
    </row>
    <row r="840" spans="1:19" x14ac:dyDescent="0.3">
      <c r="A840">
        <v>144000</v>
      </c>
      <c r="B840">
        <v>1099</v>
      </c>
      <c r="C840">
        <v>1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2008</v>
      </c>
      <c r="M840">
        <v>1</v>
      </c>
      <c r="N840">
        <v>1</v>
      </c>
      <c r="O840">
        <v>0</v>
      </c>
      <c r="Q840" s="2">
        <v>836</v>
      </c>
      <c r="R840" s="2">
        <v>165636.82087007214</v>
      </c>
      <c r="S840" s="2">
        <v>-37636.820870072144</v>
      </c>
    </row>
    <row r="841" spans="1:19" x14ac:dyDescent="0.3">
      <c r="A841">
        <v>130500</v>
      </c>
      <c r="B841">
        <v>768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1</v>
      </c>
      <c r="J841">
        <v>0</v>
      </c>
      <c r="K841">
        <v>1</v>
      </c>
      <c r="L841">
        <v>2008</v>
      </c>
      <c r="M841">
        <v>1</v>
      </c>
      <c r="N841">
        <v>1</v>
      </c>
      <c r="O841">
        <v>0</v>
      </c>
      <c r="Q841" s="2">
        <v>837</v>
      </c>
      <c r="R841" s="2">
        <v>184293.09010560394</v>
      </c>
      <c r="S841" s="2">
        <v>-30793.090105603944</v>
      </c>
    </row>
    <row r="842" spans="1:19" x14ac:dyDescent="0.3">
      <c r="A842">
        <v>140000</v>
      </c>
      <c r="B842">
        <v>672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2008</v>
      </c>
      <c r="M842">
        <v>1</v>
      </c>
      <c r="N842">
        <v>1</v>
      </c>
      <c r="O842">
        <v>0</v>
      </c>
      <c r="Q842" s="2">
        <v>838</v>
      </c>
      <c r="R842" s="2">
        <v>121990.58201666713</v>
      </c>
      <c r="S842" s="2">
        <v>-21990.582016667133</v>
      </c>
    </row>
    <row r="843" spans="1:19" x14ac:dyDescent="0.3">
      <c r="A843">
        <v>157500</v>
      </c>
      <c r="B843">
        <v>650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2008</v>
      </c>
      <c r="M843">
        <v>1</v>
      </c>
      <c r="N843">
        <v>2</v>
      </c>
      <c r="O843">
        <v>0</v>
      </c>
      <c r="Q843" s="2">
        <v>839</v>
      </c>
      <c r="R843" s="2">
        <v>140608.81614098584</v>
      </c>
      <c r="S843" s="2">
        <v>3391.183859014156</v>
      </c>
    </row>
    <row r="844" spans="1:19" x14ac:dyDescent="0.3">
      <c r="A844">
        <v>174900</v>
      </c>
      <c r="B844">
        <v>1127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1</v>
      </c>
      <c r="L844">
        <v>2008</v>
      </c>
      <c r="M844">
        <v>1</v>
      </c>
      <c r="N844">
        <v>2</v>
      </c>
      <c r="O844">
        <v>0</v>
      </c>
      <c r="Q844" s="2">
        <v>840</v>
      </c>
      <c r="R844" s="2">
        <v>120800.32059138642</v>
      </c>
      <c r="S844" s="2">
        <v>9699.6794086135778</v>
      </c>
    </row>
    <row r="845" spans="1:19" x14ac:dyDescent="0.3">
      <c r="A845">
        <v>141000</v>
      </c>
      <c r="B845">
        <v>1800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1</v>
      </c>
      <c r="J845">
        <v>0</v>
      </c>
      <c r="K845">
        <v>1</v>
      </c>
      <c r="L845">
        <v>2007</v>
      </c>
      <c r="M845">
        <v>2</v>
      </c>
      <c r="N845">
        <v>0</v>
      </c>
      <c r="O845">
        <v>0</v>
      </c>
      <c r="Q845" s="2">
        <v>841</v>
      </c>
      <c r="R845" s="2">
        <v>150976.48111800829</v>
      </c>
      <c r="S845" s="2">
        <v>-10976.481118008291</v>
      </c>
    </row>
    <row r="846" spans="1:19" x14ac:dyDescent="0.3">
      <c r="A846">
        <v>153900</v>
      </c>
      <c r="B846">
        <v>876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1</v>
      </c>
      <c r="J846">
        <v>0</v>
      </c>
      <c r="K846">
        <v>1</v>
      </c>
      <c r="L846">
        <v>2008</v>
      </c>
      <c r="M846">
        <v>1</v>
      </c>
      <c r="N846">
        <v>3</v>
      </c>
      <c r="O846">
        <v>0</v>
      </c>
      <c r="Q846" s="2">
        <v>842</v>
      </c>
      <c r="R846" s="2">
        <v>178411.99953320812</v>
      </c>
      <c r="S846" s="2">
        <v>-20911.999533208116</v>
      </c>
    </row>
    <row r="847" spans="1:19" x14ac:dyDescent="0.3">
      <c r="A847">
        <v>171000</v>
      </c>
      <c r="B847">
        <v>1390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0</v>
      </c>
      <c r="K847">
        <v>1</v>
      </c>
      <c r="L847">
        <v>2007</v>
      </c>
      <c r="M847">
        <v>1</v>
      </c>
      <c r="N847">
        <v>2</v>
      </c>
      <c r="O847">
        <v>0</v>
      </c>
      <c r="Q847" s="2">
        <v>843</v>
      </c>
      <c r="R847" s="2">
        <v>173424.68595063224</v>
      </c>
      <c r="S847" s="2">
        <v>1475.3140493677638</v>
      </c>
    </row>
    <row r="848" spans="1:19" x14ac:dyDescent="0.3">
      <c r="A848">
        <v>213000</v>
      </c>
      <c r="B848">
        <v>740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2009</v>
      </c>
      <c r="M848">
        <v>1</v>
      </c>
      <c r="N848">
        <v>2</v>
      </c>
      <c r="O848">
        <v>0</v>
      </c>
      <c r="Q848" s="2">
        <v>844</v>
      </c>
      <c r="R848" s="2">
        <v>124383.97172594516</v>
      </c>
      <c r="S848" s="2">
        <v>16616.028274054843</v>
      </c>
    </row>
    <row r="849" spans="1:19" x14ac:dyDescent="0.3">
      <c r="A849">
        <v>133500</v>
      </c>
      <c r="B849">
        <v>864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0</v>
      </c>
      <c r="K849">
        <v>1</v>
      </c>
      <c r="L849">
        <v>2009</v>
      </c>
      <c r="M849">
        <v>1</v>
      </c>
      <c r="N849">
        <v>1</v>
      </c>
      <c r="O849">
        <v>0</v>
      </c>
      <c r="Q849" s="2">
        <v>845</v>
      </c>
      <c r="R849" s="2">
        <v>185720.45121573636</v>
      </c>
      <c r="S849" s="2">
        <v>-31820.451215736364</v>
      </c>
    </row>
    <row r="850" spans="1:19" x14ac:dyDescent="0.3">
      <c r="A850">
        <v>240000</v>
      </c>
      <c r="B850">
        <v>907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1</v>
      </c>
      <c r="J850">
        <v>0</v>
      </c>
      <c r="K850">
        <v>1</v>
      </c>
      <c r="L850">
        <v>2008</v>
      </c>
      <c r="M850">
        <v>1</v>
      </c>
      <c r="N850">
        <v>2</v>
      </c>
      <c r="O850">
        <v>0</v>
      </c>
      <c r="Q850" s="2">
        <v>846</v>
      </c>
      <c r="R850" s="2">
        <v>191685.45725973602</v>
      </c>
      <c r="S850" s="2">
        <v>-20685.457259736024</v>
      </c>
    </row>
    <row r="851" spans="1:19" x14ac:dyDescent="0.3">
      <c r="A851">
        <v>187000</v>
      </c>
      <c r="B851">
        <v>528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1</v>
      </c>
      <c r="L851">
        <v>2007</v>
      </c>
      <c r="M851">
        <v>1</v>
      </c>
      <c r="N851">
        <v>2</v>
      </c>
      <c r="O851">
        <v>0</v>
      </c>
      <c r="Q851" s="2">
        <v>847</v>
      </c>
      <c r="R851" s="2">
        <v>206697.2991554772</v>
      </c>
      <c r="S851" s="2">
        <v>6302.7008445227984</v>
      </c>
    </row>
    <row r="852" spans="1:19" x14ac:dyDescent="0.3">
      <c r="A852">
        <v>131500</v>
      </c>
      <c r="B852">
        <v>848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2007</v>
      </c>
      <c r="M852">
        <v>1</v>
      </c>
      <c r="N852">
        <v>2</v>
      </c>
      <c r="O852">
        <v>0</v>
      </c>
      <c r="Q852" s="2">
        <v>848</v>
      </c>
      <c r="R852" s="2">
        <v>107708.54937058828</v>
      </c>
      <c r="S852" s="2">
        <v>25791.450629411716</v>
      </c>
    </row>
    <row r="853" spans="1:19" x14ac:dyDescent="0.3">
      <c r="A853">
        <v>215000</v>
      </c>
      <c r="B853">
        <v>1273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2006</v>
      </c>
      <c r="M853">
        <v>1</v>
      </c>
      <c r="N853">
        <v>2</v>
      </c>
      <c r="O853">
        <v>0</v>
      </c>
      <c r="Q853" s="2">
        <v>849</v>
      </c>
      <c r="R853" s="2">
        <v>158879.94493307293</v>
      </c>
      <c r="S853" s="2">
        <v>81120.055066927074</v>
      </c>
    </row>
    <row r="854" spans="1:19" x14ac:dyDescent="0.3">
      <c r="A854">
        <v>164000</v>
      </c>
      <c r="B854">
        <v>918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0</v>
      </c>
      <c r="K854">
        <v>1</v>
      </c>
      <c r="L854">
        <v>2007</v>
      </c>
      <c r="M854">
        <v>1</v>
      </c>
      <c r="N854">
        <v>1</v>
      </c>
      <c r="O854">
        <v>0</v>
      </c>
      <c r="Q854" s="2">
        <v>850</v>
      </c>
      <c r="R854" s="2">
        <v>163723.60016492152</v>
      </c>
      <c r="S854" s="2">
        <v>23276.399835078482</v>
      </c>
    </row>
    <row r="855" spans="1:19" x14ac:dyDescent="0.3">
      <c r="A855">
        <v>158000</v>
      </c>
      <c r="B855">
        <v>1127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1</v>
      </c>
      <c r="I855">
        <v>0</v>
      </c>
      <c r="J855">
        <v>0</v>
      </c>
      <c r="K855">
        <v>1</v>
      </c>
      <c r="L855">
        <v>2009</v>
      </c>
      <c r="M855">
        <v>1</v>
      </c>
      <c r="N855">
        <v>2</v>
      </c>
      <c r="O855">
        <v>0</v>
      </c>
      <c r="Q855" s="2">
        <v>851</v>
      </c>
      <c r="R855" s="2">
        <v>176986.14879740032</v>
      </c>
      <c r="S855" s="2">
        <v>-45486.148797400325</v>
      </c>
    </row>
    <row r="856" spans="1:19" x14ac:dyDescent="0.3">
      <c r="A856">
        <v>170000</v>
      </c>
      <c r="B856">
        <v>1763</v>
      </c>
      <c r="C856">
        <v>1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1</v>
      </c>
      <c r="J856">
        <v>0</v>
      </c>
      <c r="K856">
        <v>1</v>
      </c>
      <c r="L856">
        <v>2006</v>
      </c>
      <c r="M856">
        <v>1</v>
      </c>
      <c r="N856">
        <v>2</v>
      </c>
      <c r="O856">
        <v>0</v>
      </c>
      <c r="Q856" s="2">
        <v>852</v>
      </c>
      <c r="R856" s="2">
        <v>205957.13849216118</v>
      </c>
      <c r="S856" s="2">
        <v>9042.8615078388248</v>
      </c>
    </row>
    <row r="857" spans="1:19" x14ac:dyDescent="0.3">
      <c r="A857">
        <v>127000</v>
      </c>
      <c r="B857">
        <v>1040</v>
      </c>
      <c r="C857">
        <v>1</v>
      </c>
      <c r="D857">
        <v>0</v>
      </c>
      <c r="E857">
        <v>0</v>
      </c>
      <c r="F857">
        <v>1</v>
      </c>
      <c r="G857">
        <v>0</v>
      </c>
      <c r="H857">
        <v>1</v>
      </c>
      <c r="I857">
        <v>0</v>
      </c>
      <c r="J857">
        <v>0</v>
      </c>
      <c r="K857">
        <v>1</v>
      </c>
      <c r="L857">
        <v>2010</v>
      </c>
      <c r="M857">
        <v>1</v>
      </c>
      <c r="N857">
        <v>1</v>
      </c>
      <c r="O857">
        <v>0</v>
      </c>
      <c r="Q857" s="2">
        <v>853</v>
      </c>
      <c r="R857" s="2">
        <v>137409.09388044107</v>
      </c>
      <c r="S857" s="2">
        <v>26590.906119558931</v>
      </c>
    </row>
    <row r="858" spans="1:19" x14ac:dyDescent="0.3">
      <c r="A858">
        <v>147000</v>
      </c>
      <c r="B858">
        <v>940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1</v>
      </c>
      <c r="J858">
        <v>0</v>
      </c>
      <c r="K858">
        <v>1</v>
      </c>
      <c r="L858">
        <v>2008</v>
      </c>
      <c r="M858">
        <v>1</v>
      </c>
      <c r="N858">
        <v>2</v>
      </c>
      <c r="O858">
        <v>0</v>
      </c>
      <c r="Q858" s="2">
        <v>854</v>
      </c>
      <c r="R858" s="2">
        <v>178370.20126967182</v>
      </c>
      <c r="S858" s="2">
        <v>-20370.201269671816</v>
      </c>
    </row>
    <row r="859" spans="1:19" x14ac:dyDescent="0.3">
      <c r="A859">
        <v>174000</v>
      </c>
      <c r="B859">
        <v>702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0</v>
      </c>
      <c r="K859">
        <v>1</v>
      </c>
      <c r="L859">
        <v>2009</v>
      </c>
      <c r="M859">
        <v>1</v>
      </c>
      <c r="N859">
        <v>2</v>
      </c>
      <c r="O859">
        <v>0</v>
      </c>
      <c r="Q859" s="2">
        <v>855</v>
      </c>
      <c r="R859" s="2">
        <v>198653.22632363485</v>
      </c>
      <c r="S859" s="2">
        <v>-28653.226323634852</v>
      </c>
    </row>
    <row r="860" spans="1:19" x14ac:dyDescent="0.3">
      <c r="A860">
        <v>152000</v>
      </c>
      <c r="B860">
        <v>1090</v>
      </c>
      <c r="C860">
        <v>1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2009</v>
      </c>
      <c r="M860">
        <v>1</v>
      </c>
      <c r="N860">
        <v>2</v>
      </c>
      <c r="O860">
        <v>0</v>
      </c>
      <c r="Q860" s="2">
        <v>856</v>
      </c>
      <c r="R860" s="2">
        <v>124289.8575036754</v>
      </c>
      <c r="S860" s="2">
        <v>2710.1424963245954</v>
      </c>
    </row>
    <row r="861" spans="1:19" x14ac:dyDescent="0.3">
      <c r="A861">
        <v>250000</v>
      </c>
      <c r="B861">
        <v>1054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2006</v>
      </c>
      <c r="M861">
        <v>1</v>
      </c>
      <c r="N861">
        <v>2</v>
      </c>
      <c r="O861">
        <v>0</v>
      </c>
      <c r="Q861" s="2">
        <v>857</v>
      </c>
      <c r="R861" s="2">
        <v>161061.65608570681</v>
      </c>
      <c r="S861" s="2">
        <v>-14061.656085706811</v>
      </c>
    </row>
    <row r="862" spans="1:19" x14ac:dyDescent="0.3">
      <c r="A862">
        <v>189950</v>
      </c>
      <c r="B862">
        <v>912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2007</v>
      </c>
      <c r="M862">
        <v>1</v>
      </c>
      <c r="N862">
        <v>1</v>
      </c>
      <c r="O862">
        <v>0</v>
      </c>
      <c r="Q862" s="2">
        <v>858</v>
      </c>
      <c r="R862" s="2">
        <v>164486.00854480852</v>
      </c>
      <c r="S862" s="2">
        <v>9513.9914551914844</v>
      </c>
    </row>
    <row r="863" spans="1:19" x14ac:dyDescent="0.3">
      <c r="A863">
        <v>131500</v>
      </c>
      <c r="B863">
        <v>1039</v>
      </c>
      <c r="C863">
        <v>1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0</v>
      </c>
      <c r="K863">
        <v>1</v>
      </c>
      <c r="L863">
        <v>2010</v>
      </c>
      <c r="M863">
        <v>1</v>
      </c>
      <c r="N863">
        <v>2</v>
      </c>
      <c r="O863">
        <v>0</v>
      </c>
      <c r="Q863" s="2">
        <v>859</v>
      </c>
      <c r="R863" s="2">
        <v>151539.95766012769</v>
      </c>
      <c r="S863" s="2">
        <v>460.04233987230691</v>
      </c>
    </row>
    <row r="864" spans="1:19" x14ac:dyDescent="0.3">
      <c r="A864">
        <v>152000</v>
      </c>
      <c r="B864">
        <v>1040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1</v>
      </c>
      <c r="L864">
        <v>2010</v>
      </c>
      <c r="M864">
        <v>1</v>
      </c>
      <c r="N864">
        <v>2</v>
      </c>
      <c r="O864">
        <v>0</v>
      </c>
      <c r="Q864" s="2">
        <v>860</v>
      </c>
      <c r="R864" s="2">
        <v>206867.8221325872</v>
      </c>
      <c r="S864" s="2">
        <v>43132.1778674128</v>
      </c>
    </row>
    <row r="865" spans="1:19" x14ac:dyDescent="0.3">
      <c r="A865">
        <v>132500</v>
      </c>
      <c r="B865">
        <v>1148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1</v>
      </c>
      <c r="J865">
        <v>0</v>
      </c>
      <c r="K865">
        <v>1</v>
      </c>
      <c r="L865">
        <v>2009</v>
      </c>
      <c r="M865">
        <v>1</v>
      </c>
      <c r="N865">
        <v>1</v>
      </c>
      <c r="O865">
        <v>0</v>
      </c>
      <c r="Q865" s="2">
        <v>861</v>
      </c>
      <c r="R865" s="2">
        <v>170892.72642135527</v>
      </c>
      <c r="S865" s="2">
        <v>19057.27357864473</v>
      </c>
    </row>
    <row r="866" spans="1:19" x14ac:dyDescent="0.3">
      <c r="A866">
        <v>250580</v>
      </c>
      <c r="B866">
        <v>1372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2008</v>
      </c>
      <c r="M866">
        <v>1</v>
      </c>
      <c r="N866">
        <v>2</v>
      </c>
      <c r="O866">
        <v>0</v>
      </c>
      <c r="Q866" s="2">
        <v>862</v>
      </c>
      <c r="R866" s="2">
        <v>147295.02769521766</v>
      </c>
      <c r="S866" s="2">
        <v>-15795.027695217665</v>
      </c>
    </row>
    <row r="867" spans="1:19" x14ac:dyDescent="0.3">
      <c r="A867">
        <v>148500</v>
      </c>
      <c r="B867">
        <v>1002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1</v>
      </c>
      <c r="L867">
        <v>2009</v>
      </c>
      <c r="M867">
        <v>1</v>
      </c>
      <c r="N867">
        <v>2</v>
      </c>
      <c r="O867">
        <v>0</v>
      </c>
      <c r="Q867" s="2">
        <v>863</v>
      </c>
      <c r="R867" s="2">
        <v>147361.14015438853</v>
      </c>
      <c r="S867" s="2">
        <v>4638.8598456114705</v>
      </c>
    </row>
    <row r="868" spans="1:19" x14ac:dyDescent="0.3">
      <c r="A868">
        <v>248900</v>
      </c>
      <c r="B868">
        <v>1638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2007</v>
      </c>
      <c r="M868">
        <v>1</v>
      </c>
      <c r="N868">
        <v>3</v>
      </c>
      <c r="O868">
        <v>0</v>
      </c>
      <c r="Q868" s="2">
        <v>864</v>
      </c>
      <c r="R868" s="2">
        <v>126484.48777507387</v>
      </c>
      <c r="S868" s="2">
        <v>6015.5122249261331</v>
      </c>
    </row>
    <row r="869" spans="1:19" x14ac:dyDescent="0.3">
      <c r="A869">
        <v>129000</v>
      </c>
      <c r="B869">
        <v>1040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2007</v>
      </c>
      <c r="M869">
        <v>1</v>
      </c>
      <c r="N869">
        <v>2</v>
      </c>
      <c r="O869">
        <v>0</v>
      </c>
      <c r="Q869" s="2">
        <v>865</v>
      </c>
      <c r="R869" s="2">
        <v>210755.88285565632</v>
      </c>
      <c r="S869" s="2">
        <v>39824.117144343676</v>
      </c>
    </row>
    <row r="870" spans="1:19" x14ac:dyDescent="0.3">
      <c r="A870">
        <v>169000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0</v>
      </c>
      <c r="K870">
        <v>1</v>
      </c>
      <c r="L870">
        <v>2006</v>
      </c>
      <c r="M870">
        <v>1</v>
      </c>
      <c r="N870">
        <v>2</v>
      </c>
      <c r="O870">
        <v>0</v>
      </c>
      <c r="Q870" s="2">
        <v>866</v>
      </c>
      <c r="R870" s="2">
        <v>145722.06125310416</v>
      </c>
      <c r="S870" s="2">
        <v>2777.9387468958448</v>
      </c>
    </row>
    <row r="871" spans="1:19" x14ac:dyDescent="0.3">
      <c r="A871">
        <v>236000</v>
      </c>
      <c r="B871">
        <v>1050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2010</v>
      </c>
      <c r="M871">
        <v>1</v>
      </c>
      <c r="N871">
        <v>2</v>
      </c>
      <c r="O871">
        <v>0</v>
      </c>
      <c r="Q871" s="2">
        <v>867</v>
      </c>
      <c r="R871" s="2">
        <v>258104.9840592281</v>
      </c>
      <c r="S871" s="2">
        <v>-9204.9840592280962</v>
      </c>
    </row>
    <row r="872" spans="1:19" x14ac:dyDescent="0.3">
      <c r="A872">
        <v>109500</v>
      </c>
      <c r="B872">
        <v>894</v>
      </c>
      <c r="C872">
        <v>1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1</v>
      </c>
      <c r="J872">
        <v>0</v>
      </c>
      <c r="K872">
        <v>1</v>
      </c>
      <c r="L872">
        <v>2009</v>
      </c>
      <c r="M872">
        <v>1</v>
      </c>
      <c r="N872">
        <v>1</v>
      </c>
      <c r="O872">
        <v>0</v>
      </c>
      <c r="Q872" s="2">
        <v>868</v>
      </c>
      <c r="R872" s="2">
        <v>166471.36811407239</v>
      </c>
      <c r="S872" s="2">
        <v>-37471.368114072393</v>
      </c>
    </row>
    <row r="873" spans="1:19" x14ac:dyDescent="0.3">
      <c r="A873">
        <v>200500</v>
      </c>
      <c r="B873">
        <v>804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2010</v>
      </c>
      <c r="M873">
        <v>1</v>
      </c>
      <c r="N873">
        <v>2</v>
      </c>
      <c r="O873">
        <v>0</v>
      </c>
      <c r="Q873" s="2">
        <v>869</v>
      </c>
      <c r="R873" s="2">
        <v>120694.64584856972</v>
      </c>
      <c r="S873" s="2">
        <v>48305.354151430278</v>
      </c>
    </row>
    <row r="874" spans="1:19" x14ac:dyDescent="0.3">
      <c r="A874">
        <v>116000</v>
      </c>
      <c r="B874">
        <v>105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2008</v>
      </c>
      <c r="M874">
        <v>1</v>
      </c>
      <c r="N874">
        <v>2</v>
      </c>
      <c r="O874">
        <v>0</v>
      </c>
      <c r="Q874" s="2">
        <v>870</v>
      </c>
      <c r="R874" s="2">
        <v>226318.96695119864</v>
      </c>
      <c r="S874" s="2">
        <v>9681.0330488013569</v>
      </c>
    </row>
    <row r="875" spans="1:19" x14ac:dyDescent="0.3">
      <c r="A875">
        <v>133000</v>
      </c>
      <c r="B875">
        <v>832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1</v>
      </c>
      <c r="L875">
        <v>2009</v>
      </c>
      <c r="M875">
        <v>1</v>
      </c>
      <c r="N875">
        <v>1</v>
      </c>
      <c r="O875">
        <v>0</v>
      </c>
      <c r="Q875" s="2">
        <v>871</v>
      </c>
      <c r="R875" s="2">
        <v>109691.92314571004</v>
      </c>
      <c r="S875" s="2">
        <v>-191.92314571003953</v>
      </c>
    </row>
    <row r="876" spans="1:19" x14ac:dyDescent="0.3">
      <c r="A876">
        <v>66500</v>
      </c>
      <c r="B876">
        <v>676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1</v>
      </c>
      <c r="J876">
        <v>0</v>
      </c>
      <c r="K876">
        <v>1</v>
      </c>
      <c r="L876">
        <v>2009</v>
      </c>
      <c r="M876">
        <v>1</v>
      </c>
      <c r="N876">
        <v>1</v>
      </c>
      <c r="O876">
        <v>0</v>
      </c>
      <c r="Q876" s="2">
        <v>872</v>
      </c>
      <c r="R876" s="2">
        <v>186846.92915109338</v>
      </c>
      <c r="S876" s="2">
        <v>13653.070848906616</v>
      </c>
    </row>
    <row r="877" spans="1:19" x14ac:dyDescent="0.3">
      <c r="A877">
        <v>303477</v>
      </c>
      <c r="B877">
        <v>1184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2007</v>
      </c>
      <c r="M877">
        <v>1</v>
      </c>
      <c r="N877">
        <v>2</v>
      </c>
      <c r="O877">
        <v>0</v>
      </c>
      <c r="Q877" s="2">
        <v>873</v>
      </c>
      <c r="R877" s="2">
        <v>126991.39708634888</v>
      </c>
      <c r="S877" s="2">
        <v>-10991.397086348879</v>
      </c>
    </row>
    <row r="878" spans="1:19" x14ac:dyDescent="0.3">
      <c r="A878">
        <v>132250</v>
      </c>
      <c r="B878">
        <v>1064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1</v>
      </c>
      <c r="L878">
        <v>2007</v>
      </c>
      <c r="M878">
        <v>1</v>
      </c>
      <c r="N878">
        <v>2</v>
      </c>
      <c r="O878">
        <v>0</v>
      </c>
      <c r="Q878" s="2">
        <v>874</v>
      </c>
      <c r="R878" s="2">
        <v>128801.32352123201</v>
      </c>
      <c r="S878" s="2">
        <v>4198.6764787679858</v>
      </c>
    </row>
    <row r="879" spans="1:19" x14ac:dyDescent="0.3">
      <c r="A879">
        <v>350000</v>
      </c>
      <c r="B879">
        <v>1462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2009</v>
      </c>
      <c r="M879">
        <v>1</v>
      </c>
      <c r="N879">
        <v>3</v>
      </c>
      <c r="O879">
        <v>0</v>
      </c>
      <c r="Q879" s="2">
        <v>875</v>
      </c>
      <c r="R879" s="2">
        <v>113844.77980047675</v>
      </c>
      <c r="S879" s="2">
        <v>-47344.779800476754</v>
      </c>
    </row>
    <row r="880" spans="1:19" x14ac:dyDescent="0.3">
      <c r="A880">
        <v>148000</v>
      </c>
      <c r="B880">
        <v>1109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2010</v>
      </c>
      <c r="M880">
        <v>1</v>
      </c>
      <c r="N880">
        <v>2</v>
      </c>
      <c r="O880">
        <v>0</v>
      </c>
      <c r="Q880" s="2">
        <v>876</v>
      </c>
      <c r="R880" s="2">
        <v>288305.35059325048</v>
      </c>
      <c r="S880" s="2">
        <v>15171.649406749522</v>
      </c>
    </row>
    <row r="881" spans="1:19" x14ac:dyDescent="0.3">
      <c r="A881">
        <v>136500</v>
      </c>
      <c r="B881">
        <v>864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1</v>
      </c>
      <c r="L881">
        <v>2009</v>
      </c>
      <c r="M881">
        <v>1</v>
      </c>
      <c r="N881">
        <v>1</v>
      </c>
      <c r="O881">
        <v>0</v>
      </c>
      <c r="Q881" s="2">
        <v>877</v>
      </c>
      <c r="R881" s="2">
        <v>151567.42281609544</v>
      </c>
      <c r="S881" s="2">
        <v>-19317.422816095437</v>
      </c>
    </row>
    <row r="882" spans="1:19" x14ac:dyDescent="0.3">
      <c r="A882">
        <v>157000</v>
      </c>
      <c r="B882">
        <v>1090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1</v>
      </c>
      <c r="J882">
        <v>0</v>
      </c>
      <c r="K882">
        <v>1</v>
      </c>
      <c r="L882">
        <v>2007</v>
      </c>
      <c r="M882">
        <v>1</v>
      </c>
      <c r="N882">
        <v>2</v>
      </c>
      <c r="O882">
        <v>0</v>
      </c>
      <c r="Q882" s="2">
        <v>878</v>
      </c>
      <c r="R882" s="2">
        <v>333828.21766526112</v>
      </c>
      <c r="S882" s="2">
        <v>16171.782334738877</v>
      </c>
    </row>
    <row r="883" spans="1:19" x14ac:dyDescent="0.3">
      <c r="A883">
        <v>187500</v>
      </c>
      <c r="B883">
        <v>1156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2007</v>
      </c>
      <c r="M883">
        <v>1</v>
      </c>
      <c r="N883">
        <v>2</v>
      </c>
      <c r="O883">
        <v>0</v>
      </c>
      <c r="Q883" s="2">
        <v>879</v>
      </c>
      <c r="R883" s="2">
        <v>186978.91690922718</v>
      </c>
      <c r="S883" s="2">
        <v>-38978.916909227177</v>
      </c>
    </row>
    <row r="884" spans="1:19" x14ac:dyDescent="0.3">
      <c r="A884">
        <v>178000</v>
      </c>
      <c r="B884">
        <v>808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1</v>
      </c>
      <c r="J884">
        <v>0</v>
      </c>
      <c r="K884">
        <v>1</v>
      </c>
      <c r="L884">
        <v>2009</v>
      </c>
      <c r="M884">
        <v>1</v>
      </c>
      <c r="N884">
        <v>2</v>
      </c>
      <c r="O884">
        <v>0</v>
      </c>
      <c r="Q884" s="2">
        <v>880</v>
      </c>
      <c r="R884" s="2">
        <v>136735.632080938</v>
      </c>
      <c r="S884" s="2">
        <v>-235.63208093799767</v>
      </c>
    </row>
    <row r="885" spans="1:19" x14ac:dyDescent="0.3">
      <c r="A885">
        <v>118500</v>
      </c>
      <c r="B885">
        <v>795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1</v>
      </c>
      <c r="L885">
        <v>2006</v>
      </c>
      <c r="M885">
        <v>1</v>
      </c>
      <c r="N885">
        <v>1</v>
      </c>
      <c r="O885">
        <v>0</v>
      </c>
      <c r="Q885" s="2">
        <v>881</v>
      </c>
      <c r="R885" s="2">
        <v>153286.3467545342</v>
      </c>
      <c r="S885" s="2">
        <v>3713.6532454658009</v>
      </c>
    </row>
    <row r="886" spans="1:19" x14ac:dyDescent="0.3">
      <c r="A886">
        <v>100000</v>
      </c>
      <c r="B886">
        <v>892</v>
      </c>
      <c r="C886">
        <v>1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1</v>
      </c>
      <c r="J886">
        <v>0</v>
      </c>
      <c r="K886">
        <v>1</v>
      </c>
      <c r="L886">
        <v>2009</v>
      </c>
      <c r="M886">
        <v>1</v>
      </c>
      <c r="N886">
        <v>1</v>
      </c>
      <c r="O886">
        <v>0</v>
      </c>
      <c r="Q886" s="2">
        <v>882</v>
      </c>
      <c r="R886" s="2">
        <v>221732.86884221062</v>
      </c>
      <c r="S886" s="2">
        <v>-34232.868842210621</v>
      </c>
    </row>
    <row r="887" spans="1:19" x14ac:dyDescent="0.3">
      <c r="A887">
        <v>328900</v>
      </c>
      <c r="B887">
        <v>1698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2008</v>
      </c>
      <c r="M887">
        <v>1</v>
      </c>
      <c r="N887">
        <v>2</v>
      </c>
      <c r="O887">
        <v>0</v>
      </c>
      <c r="Q887" s="2">
        <v>883</v>
      </c>
      <c r="R887" s="2">
        <v>171493.92921690529</v>
      </c>
      <c r="S887" s="2">
        <v>6506.0707830947067</v>
      </c>
    </row>
    <row r="888" spans="1:19" x14ac:dyDescent="0.3">
      <c r="A888">
        <v>145000</v>
      </c>
      <c r="B888">
        <v>1626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0</v>
      </c>
      <c r="K888">
        <v>1</v>
      </c>
      <c r="L888">
        <v>2006</v>
      </c>
      <c r="M888">
        <v>2</v>
      </c>
      <c r="N888">
        <v>2</v>
      </c>
      <c r="O888">
        <v>0</v>
      </c>
      <c r="Q888" s="2">
        <v>884</v>
      </c>
      <c r="R888" s="2">
        <v>147540.11892750955</v>
      </c>
      <c r="S888" s="2">
        <v>-29040.118927509553</v>
      </c>
    </row>
    <row r="889" spans="1:19" x14ac:dyDescent="0.3">
      <c r="A889">
        <v>135500</v>
      </c>
      <c r="B889">
        <v>816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1</v>
      </c>
      <c r="I889">
        <v>0</v>
      </c>
      <c r="J889">
        <v>0</v>
      </c>
      <c r="K889">
        <v>1</v>
      </c>
      <c r="L889">
        <v>2008</v>
      </c>
      <c r="M889">
        <v>1</v>
      </c>
      <c r="N889">
        <v>1</v>
      </c>
      <c r="O889">
        <v>0</v>
      </c>
      <c r="Q889" s="2">
        <v>885</v>
      </c>
      <c r="R889" s="2">
        <v>109559.69822736854</v>
      </c>
      <c r="S889" s="2">
        <v>-9559.6982273685426</v>
      </c>
    </row>
    <row r="890" spans="1:19" x14ac:dyDescent="0.3">
      <c r="A890">
        <v>268000</v>
      </c>
      <c r="B890">
        <v>2217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2007</v>
      </c>
      <c r="M890">
        <v>1</v>
      </c>
      <c r="N890">
        <v>2</v>
      </c>
      <c r="O890">
        <v>0</v>
      </c>
      <c r="Q890" s="2">
        <v>886</v>
      </c>
      <c r="R890" s="2">
        <v>232308.54454531241</v>
      </c>
      <c r="S890" s="2">
        <v>96591.455454687588</v>
      </c>
    </row>
    <row r="891" spans="1:19" x14ac:dyDescent="0.3">
      <c r="A891">
        <v>149500</v>
      </c>
      <c r="B891">
        <v>1505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0</v>
      </c>
      <c r="K891">
        <v>1</v>
      </c>
      <c r="L891">
        <v>2009</v>
      </c>
      <c r="M891">
        <v>1</v>
      </c>
      <c r="N891">
        <v>2</v>
      </c>
      <c r="O891">
        <v>0</v>
      </c>
      <c r="Q891" s="2">
        <v>887</v>
      </c>
      <c r="R891" s="2">
        <v>171533.58341135414</v>
      </c>
      <c r="S891" s="2">
        <v>-26533.583411354135</v>
      </c>
    </row>
    <row r="892" spans="1:19" x14ac:dyDescent="0.3">
      <c r="A892">
        <v>122900</v>
      </c>
      <c r="B892">
        <v>672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1</v>
      </c>
      <c r="I892">
        <v>0</v>
      </c>
      <c r="J892">
        <v>0</v>
      </c>
      <c r="K892">
        <v>1</v>
      </c>
      <c r="L892">
        <v>2007</v>
      </c>
      <c r="M892">
        <v>1</v>
      </c>
      <c r="N892">
        <v>2</v>
      </c>
      <c r="O892">
        <v>0</v>
      </c>
      <c r="Q892" s="2">
        <v>888</v>
      </c>
      <c r="R892" s="2">
        <v>129792.4284978239</v>
      </c>
      <c r="S892" s="2">
        <v>5707.5715021760989</v>
      </c>
    </row>
    <row r="893" spans="1:19" x14ac:dyDescent="0.3">
      <c r="A893">
        <v>172500</v>
      </c>
      <c r="B893">
        <v>918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0</v>
      </c>
      <c r="K893">
        <v>1</v>
      </c>
      <c r="L893">
        <v>2009</v>
      </c>
      <c r="M893">
        <v>1</v>
      </c>
      <c r="N893">
        <v>2</v>
      </c>
      <c r="O893">
        <v>0</v>
      </c>
      <c r="Q893" s="2">
        <v>889</v>
      </c>
      <c r="R893" s="2">
        <v>273312.81526836427</v>
      </c>
      <c r="S893" s="2">
        <v>-5312.8152683642693</v>
      </c>
    </row>
    <row r="894" spans="1:19" x14ac:dyDescent="0.3">
      <c r="A894">
        <v>154500</v>
      </c>
      <c r="B894">
        <v>1059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1</v>
      </c>
      <c r="J894">
        <v>0</v>
      </c>
      <c r="K894">
        <v>1</v>
      </c>
      <c r="L894">
        <v>2006</v>
      </c>
      <c r="M894">
        <v>1</v>
      </c>
      <c r="N894">
        <v>1</v>
      </c>
      <c r="O894">
        <v>0</v>
      </c>
      <c r="Q894" s="2">
        <v>890</v>
      </c>
      <c r="R894" s="2">
        <v>178976.62821597842</v>
      </c>
      <c r="S894" s="2">
        <v>-29476.628215978417</v>
      </c>
    </row>
    <row r="895" spans="1:19" x14ac:dyDescent="0.3">
      <c r="A895">
        <v>165000</v>
      </c>
      <c r="B895">
        <v>1383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1</v>
      </c>
      <c r="J895">
        <v>0</v>
      </c>
      <c r="K895">
        <v>1</v>
      </c>
      <c r="L895">
        <v>2008</v>
      </c>
      <c r="M895">
        <v>1</v>
      </c>
      <c r="N895">
        <v>1</v>
      </c>
      <c r="O895">
        <v>0</v>
      </c>
      <c r="Q895" s="2">
        <v>891</v>
      </c>
      <c r="R895" s="2">
        <v>150035.42144139882</v>
      </c>
      <c r="S895" s="2">
        <v>-27135.421441398823</v>
      </c>
    </row>
    <row r="896" spans="1:19" x14ac:dyDescent="0.3">
      <c r="A896">
        <v>118858</v>
      </c>
      <c r="B896">
        <v>0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1</v>
      </c>
      <c r="J896">
        <v>0</v>
      </c>
      <c r="K896">
        <v>1</v>
      </c>
      <c r="L896">
        <v>2009</v>
      </c>
      <c r="M896">
        <v>2</v>
      </c>
      <c r="N896">
        <v>2</v>
      </c>
      <c r="O896">
        <v>0</v>
      </c>
      <c r="Q896" s="2">
        <v>892</v>
      </c>
      <c r="R896" s="2">
        <v>178766.29972568483</v>
      </c>
      <c r="S896" s="2">
        <v>-6266.2997256848321</v>
      </c>
    </row>
    <row r="897" spans="1:19" x14ac:dyDescent="0.3">
      <c r="A897">
        <v>140000</v>
      </c>
      <c r="B897">
        <v>780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0</v>
      </c>
      <c r="K897">
        <v>1</v>
      </c>
      <c r="L897">
        <v>2008</v>
      </c>
      <c r="M897">
        <v>1</v>
      </c>
      <c r="N897">
        <v>2</v>
      </c>
      <c r="O897">
        <v>0</v>
      </c>
      <c r="Q897" s="2">
        <v>893</v>
      </c>
      <c r="R897" s="2">
        <v>123220.06255048911</v>
      </c>
      <c r="S897" s="2">
        <v>31279.937449510893</v>
      </c>
    </row>
    <row r="898" spans="1:19" x14ac:dyDescent="0.3">
      <c r="A898">
        <v>106500</v>
      </c>
      <c r="B898">
        <v>951</v>
      </c>
      <c r="C898">
        <v>1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1</v>
      </c>
      <c r="J898">
        <v>0</v>
      </c>
      <c r="K898">
        <v>1</v>
      </c>
      <c r="L898">
        <v>2006</v>
      </c>
      <c r="M898">
        <v>1</v>
      </c>
      <c r="N898">
        <v>1</v>
      </c>
      <c r="O898">
        <v>0</v>
      </c>
      <c r="Q898" s="2">
        <v>894</v>
      </c>
      <c r="R898" s="2">
        <v>142894.11022739721</v>
      </c>
      <c r="S898" s="2">
        <v>22105.889772602794</v>
      </c>
    </row>
    <row r="899" spans="1:19" x14ac:dyDescent="0.3">
      <c r="A899">
        <v>142953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2009</v>
      </c>
      <c r="M899">
        <v>2</v>
      </c>
      <c r="N899">
        <v>2</v>
      </c>
      <c r="O899">
        <v>0</v>
      </c>
      <c r="Q899" s="2">
        <v>895</v>
      </c>
      <c r="R899" s="2">
        <v>61415.141158146813</v>
      </c>
      <c r="S899" s="2">
        <v>57442.858841853187</v>
      </c>
    </row>
    <row r="900" spans="1:19" x14ac:dyDescent="0.3">
      <c r="A900">
        <v>611657</v>
      </c>
      <c r="B900">
        <v>2330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2010</v>
      </c>
      <c r="M900">
        <v>1</v>
      </c>
      <c r="N900">
        <v>3</v>
      </c>
      <c r="O900">
        <v>0</v>
      </c>
      <c r="Q900" s="2">
        <v>896</v>
      </c>
      <c r="R900" s="2">
        <v>170515.97490732817</v>
      </c>
      <c r="S900" s="2">
        <v>-30515.974907328171</v>
      </c>
    </row>
    <row r="901" spans="1:19" x14ac:dyDescent="0.3">
      <c r="A901">
        <v>135000</v>
      </c>
      <c r="B901">
        <v>912</v>
      </c>
      <c r="C901">
        <v>1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1</v>
      </c>
      <c r="J901">
        <v>0</v>
      </c>
      <c r="K901">
        <v>1</v>
      </c>
      <c r="L901">
        <v>2006</v>
      </c>
      <c r="M901">
        <v>1</v>
      </c>
      <c r="N901">
        <v>1</v>
      </c>
      <c r="O901">
        <v>0</v>
      </c>
      <c r="Q901" s="2">
        <v>897</v>
      </c>
      <c r="R901" s="2">
        <v>116079.91696005083</v>
      </c>
      <c r="S901" s="2">
        <v>-9579.9169600508321</v>
      </c>
    </row>
    <row r="902" spans="1:19" x14ac:dyDescent="0.3">
      <c r="A902">
        <v>110000</v>
      </c>
      <c r="B902">
        <v>858</v>
      </c>
      <c r="C902">
        <v>1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1</v>
      </c>
      <c r="J902">
        <v>0</v>
      </c>
      <c r="K902">
        <v>1</v>
      </c>
      <c r="L902">
        <v>2007</v>
      </c>
      <c r="M902">
        <v>1</v>
      </c>
      <c r="N902">
        <v>1</v>
      </c>
      <c r="O902">
        <v>0</v>
      </c>
      <c r="Q902" s="2">
        <v>898</v>
      </c>
      <c r="R902" s="2">
        <v>100012.8262010685</v>
      </c>
      <c r="S902" s="2">
        <v>42940.173798931501</v>
      </c>
    </row>
    <row r="903" spans="1:19" x14ac:dyDescent="0.3">
      <c r="A903">
        <v>153000</v>
      </c>
      <c r="B903">
        <v>992</v>
      </c>
      <c r="C903">
        <v>1</v>
      </c>
      <c r="D903">
        <v>0</v>
      </c>
      <c r="E903">
        <v>0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1</v>
      </c>
      <c r="L903">
        <v>2009</v>
      </c>
      <c r="M903">
        <v>1</v>
      </c>
      <c r="N903">
        <v>1</v>
      </c>
      <c r="O903">
        <v>0</v>
      </c>
      <c r="Q903" s="2">
        <v>899</v>
      </c>
      <c r="R903" s="2">
        <v>400711.29725618917</v>
      </c>
      <c r="S903" s="2">
        <v>210945.70274381083</v>
      </c>
    </row>
    <row r="904" spans="1:19" x14ac:dyDescent="0.3">
      <c r="A904">
        <v>180000</v>
      </c>
      <c r="B904">
        <v>783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2006</v>
      </c>
      <c r="M904">
        <v>1</v>
      </c>
      <c r="N904">
        <v>2</v>
      </c>
      <c r="O904">
        <v>0</v>
      </c>
      <c r="Q904" s="2">
        <v>900</v>
      </c>
      <c r="R904" s="2">
        <v>113501.53105239269</v>
      </c>
      <c r="S904" s="2">
        <v>21498.468947607311</v>
      </c>
    </row>
    <row r="905" spans="1:19" x14ac:dyDescent="0.3">
      <c r="A905">
        <v>240000</v>
      </c>
      <c r="B905">
        <v>1670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2006</v>
      </c>
      <c r="M905">
        <v>1</v>
      </c>
      <c r="N905">
        <v>3</v>
      </c>
      <c r="O905">
        <v>0</v>
      </c>
      <c r="Q905" s="2">
        <v>901</v>
      </c>
      <c r="R905" s="2">
        <v>109058.26370997053</v>
      </c>
      <c r="S905" s="2">
        <v>941.73629002946836</v>
      </c>
    </row>
    <row r="906" spans="1:19" x14ac:dyDescent="0.3">
      <c r="A906">
        <v>125500</v>
      </c>
      <c r="B906">
        <v>876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0</v>
      </c>
      <c r="K906">
        <v>1</v>
      </c>
      <c r="L906">
        <v>2007</v>
      </c>
      <c r="M906">
        <v>1</v>
      </c>
      <c r="N906">
        <v>1</v>
      </c>
      <c r="O906">
        <v>0</v>
      </c>
      <c r="Q906" s="2">
        <v>902</v>
      </c>
      <c r="R906" s="2">
        <v>121989.65401068378</v>
      </c>
      <c r="S906" s="2">
        <v>31010.345989316222</v>
      </c>
    </row>
    <row r="907" spans="1:19" x14ac:dyDescent="0.3">
      <c r="A907">
        <v>128000</v>
      </c>
      <c r="B907">
        <v>1056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1</v>
      </c>
      <c r="J907">
        <v>0</v>
      </c>
      <c r="K907">
        <v>1</v>
      </c>
      <c r="L907">
        <v>2010</v>
      </c>
      <c r="M907">
        <v>1</v>
      </c>
      <c r="N907">
        <v>1</v>
      </c>
      <c r="O907">
        <v>0</v>
      </c>
      <c r="Q907" s="2">
        <v>903</v>
      </c>
      <c r="R907" s="2">
        <v>212159.71854142798</v>
      </c>
      <c r="S907" s="2">
        <v>-32159.718541427981</v>
      </c>
    </row>
    <row r="908" spans="1:19" x14ac:dyDescent="0.3">
      <c r="A908">
        <v>255000</v>
      </c>
      <c r="B908">
        <v>1623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2007</v>
      </c>
      <c r="M908">
        <v>1</v>
      </c>
      <c r="N908">
        <v>3</v>
      </c>
      <c r="O908">
        <v>0</v>
      </c>
      <c r="Q908" s="2">
        <v>904</v>
      </c>
      <c r="R908" s="2">
        <v>261093.77729989449</v>
      </c>
      <c r="S908" s="2">
        <v>-21093.777299894486</v>
      </c>
    </row>
    <row r="909" spans="1:19" x14ac:dyDescent="0.3">
      <c r="A909">
        <v>250000</v>
      </c>
      <c r="B909">
        <v>1017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2006</v>
      </c>
      <c r="M909">
        <v>1</v>
      </c>
      <c r="N909">
        <v>1</v>
      </c>
      <c r="O909">
        <v>0</v>
      </c>
      <c r="Q909" s="2">
        <v>905</v>
      </c>
      <c r="R909" s="2">
        <v>110248.28797504354</v>
      </c>
      <c r="S909" s="2">
        <v>15251.712024956461</v>
      </c>
    </row>
    <row r="910" spans="1:19" x14ac:dyDescent="0.3">
      <c r="A910">
        <v>131000</v>
      </c>
      <c r="B910">
        <v>864</v>
      </c>
      <c r="C910">
        <v>1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</v>
      </c>
      <c r="J910">
        <v>0</v>
      </c>
      <c r="K910">
        <v>1</v>
      </c>
      <c r="L910">
        <v>2006</v>
      </c>
      <c r="M910">
        <v>1</v>
      </c>
      <c r="N910">
        <v>2</v>
      </c>
      <c r="O910">
        <v>0</v>
      </c>
      <c r="Q910" s="2">
        <v>906</v>
      </c>
      <c r="R910" s="2">
        <v>119528.9469841642</v>
      </c>
      <c r="S910" s="2">
        <v>8471.0530158358015</v>
      </c>
    </row>
    <row r="911" spans="1:19" x14ac:dyDescent="0.3">
      <c r="A911">
        <v>174000</v>
      </c>
      <c r="B911">
        <v>742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2009</v>
      </c>
      <c r="M911">
        <v>1</v>
      </c>
      <c r="N911">
        <v>2</v>
      </c>
      <c r="O911">
        <v>0</v>
      </c>
      <c r="Q911" s="2">
        <v>907</v>
      </c>
      <c r="R911" s="2">
        <v>257113.29717166722</v>
      </c>
      <c r="S911" s="2">
        <v>-2113.2971716672182</v>
      </c>
    </row>
    <row r="912" spans="1:19" x14ac:dyDescent="0.3">
      <c r="A912">
        <v>154300</v>
      </c>
      <c r="B912">
        <v>1105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1</v>
      </c>
      <c r="J912">
        <v>0</v>
      </c>
      <c r="K912">
        <v>1</v>
      </c>
      <c r="L912">
        <v>2010</v>
      </c>
      <c r="M912">
        <v>2</v>
      </c>
      <c r="N912">
        <v>2</v>
      </c>
      <c r="O912">
        <v>0</v>
      </c>
      <c r="Q912" s="2">
        <v>908</v>
      </c>
      <c r="R912" s="2">
        <v>178707.72918148455</v>
      </c>
      <c r="S912" s="2">
        <v>71292.270818515448</v>
      </c>
    </row>
    <row r="913" spans="1:19" x14ac:dyDescent="0.3">
      <c r="A913">
        <v>143500</v>
      </c>
      <c r="B913">
        <v>1268</v>
      </c>
      <c r="C913">
        <v>1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2009</v>
      </c>
      <c r="M913">
        <v>1</v>
      </c>
      <c r="N913">
        <v>1</v>
      </c>
      <c r="O913">
        <v>0</v>
      </c>
      <c r="Q913" s="2">
        <v>909</v>
      </c>
      <c r="R913" s="2">
        <v>139218.12552915377</v>
      </c>
      <c r="S913" s="2">
        <v>-8218.1255291537673</v>
      </c>
    </row>
    <row r="914" spans="1:19" x14ac:dyDescent="0.3">
      <c r="A914">
        <v>88000</v>
      </c>
      <c r="B914">
        <v>768</v>
      </c>
      <c r="C914">
        <v>1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1</v>
      </c>
      <c r="J914">
        <v>0</v>
      </c>
      <c r="K914">
        <v>1</v>
      </c>
      <c r="L914">
        <v>2006</v>
      </c>
      <c r="M914">
        <v>1</v>
      </c>
      <c r="N914">
        <v>1</v>
      </c>
      <c r="O914">
        <v>0</v>
      </c>
      <c r="Q914" s="2">
        <v>910</v>
      </c>
      <c r="R914" s="2">
        <v>206829.5240738187</v>
      </c>
      <c r="S914" s="2">
        <v>-32829.524073818699</v>
      </c>
    </row>
    <row r="915" spans="1:19" x14ac:dyDescent="0.3">
      <c r="A915">
        <v>145000</v>
      </c>
      <c r="B915">
        <v>1001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0</v>
      </c>
      <c r="K915">
        <v>1</v>
      </c>
      <c r="L915">
        <v>2007</v>
      </c>
      <c r="M915">
        <v>2</v>
      </c>
      <c r="N915">
        <v>3</v>
      </c>
      <c r="O915">
        <v>0</v>
      </c>
      <c r="Q915" s="2">
        <v>911</v>
      </c>
      <c r="R915" s="2">
        <v>172193.89903751554</v>
      </c>
      <c r="S915" s="2">
        <v>-17893.899037515541</v>
      </c>
    </row>
    <row r="916" spans="1:19" x14ac:dyDescent="0.3">
      <c r="A916">
        <v>173733</v>
      </c>
      <c r="B916">
        <v>612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2009</v>
      </c>
      <c r="M916">
        <v>1</v>
      </c>
      <c r="N916">
        <v>2</v>
      </c>
      <c r="O916">
        <v>0</v>
      </c>
      <c r="Q916" s="2">
        <v>912</v>
      </c>
      <c r="R916" s="2">
        <v>150908.62719363513</v>
      </c>
      <c r="S916" s="2">
        <v>-7408.6271936351259</v>
      </c>
    </row>
    <row r="917" spans="1:19" x14ac:dyDescent="0.3">
      <c r="A917">
        <v>75000</v>
      </c>
      <c r="B917">
        <v>546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1</v>
      </c>
      <c r="J917">
        <v>0</v>
      </c>
      <c r="K917">
        <v>1</v>
      </c>
      <c r="L917">
        <v>2007</v>
      </c>
      <c r="M917">
        <v>1</v>
      </c>
      <c r="N917">
        <v>1</v>
      </c>
      <c r="O917">
        <v>0</v>
      </c>
      <c r="Q917" s="2">
        <v>913</v>
      </c>
      <c r="R917" s="2">
        <v>103981.3369318084</v>
      </c>
      <c r="S917" s="2">
        <v>-15981.336931808401</v>
      </c>
    </row>
    <row r="918" spans="1:19" x14ac:dyDescent="0.3">
      <c r="A918">
        <v>35311</v>
      </c>
      <c r="B918">
        <v>480</v>
      </c>
      <c r="C918">
        <v>1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1</v>
      </c>
      <c r="J918">
        <v>0</v>
      </c>
      <c r="K918">
        <v>1</v>
      </c>
      <c r="L918">
        <v>2006</v>
      </c>
      <c r="M918">
        <v>1</v>
      </c>
      <c r="N918">
        <v>1</v>
      </c>
      <c r="O918">
        <v>0</v>
      </c>
      <c r="Q918" s="2">
        <v>914</v>
      </c>
      <c r="R918" s="2">
        <v>196827.77944232576</v>
      </c>
      <c r="S918" s="2">
        <v>-51827.779442325758</v>
      </c>
    </row>
    <row r="919" spans="1:19" x14ac:dyDescent="0.3">
      <c r="A919">
        <v>135000</v>
      </c>
      <c r="B919">
        <v>1134</v>
      </c>
      <c r="C919">
        <v>1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1</v>
      </c>
      <c r="J919">
        <v>0</v>
      </c>
      <c r="K919">
        <v>1</v>
      </c>
      <c r="L919">
        <v>2009</v>
      </c>
      <c r="M919">
        <v>1</v>
      </c>
      <c r="N919">
        <v>1</v>
      </c>
      <c r="O919">
        <v>0</v>
      </c>
      <c r="Q919" s="2">
        <v>915</v>
      </c>
      <c r="R919" s="2">
        <v>198234.90438162442</v>
      </c>
      <c r="S919" s="2">
        <v>-24501.904381624423</v>
      </c>
    </row>
    <row r="920" spans="1:19" x14ac:dyDescent="0.3">
      <c r="A920">
        <v>238000</v>
      </c>
      <c r="B920">
        <v>1104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2007</v>
      </c>
      <c r="M920">
        <v>1</v>
      </c>
      <c r="N920">
        <v>3</v>
      </c>
      <c r="O920">
        <v>0</v>
      </c>
      <c r="Q920" s="2">
        <v>916</v>
      </c>
      <c r="R920" s="2">
        <v>127028.86149162614</v>
      </c>
      <c r="S920" s="2">
        <v>-52028.861491626143</v>
      </c>
    </row>
    <row r="921" spans="1:19" x14ac:dyDescent="0.3">
      <c r="A921">
        <v>176500</v>
      </c>
      <c r="B921">
        <v>1184</v>
      </c>
      <c r="C921">
        <v>1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1</v>
      </c>
      <c r="L921">
        <v>2008</v>
      </c>
      <c r="M921">
        <v>1</v>
      </c>
      <c r="N921">
        <v>2</v>
      </c>
      <c r="O921">
        <v>0</v>
      </c>
      <c r="Q921" s="2">
        <v>917</v>
      </c>
      <c r="R921" s="2">
        <v>84940.948690639823</v>
      </c>
      <c r="S921" s="2">
        <v>-49629.948690639823</v>
      </c>
    </row>
    <row r="922" spans="1:19" x14ac:dyDescent="0.3">
      <c r="A922">
        <v>201000</v>
      </c>
      <c r="B922">
        <v>928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2007</v>
      </c>
      <c r="M922">
        <v>1</v>
      </c>
      <c r="N922">
        <v>2</v>
      </c>
      <c r="O922">
        <v>0</v>
      </c>
      <c r="Q922" s="2">
        <v>918</v>
      </c>
      <c r="R922" s="2">
        <v>125558.91334668385</v>
      </c>
      <c r="S922" s="2">
        <v>9441.0866533161461</v>
      </c>
    </row>
    <row r="923" spans="1:19" x14ac:dyDescent="0.3">
      <c r="A923">
        <v>145900</v>
      </c>
      <c r="B923">
        <v>1272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1</v>
      </c>
      <c r="J923">
        <v>0</v>
      </c>
      <c r="K923">
        <v>1</v>
      </c>
      <c r="L923">
        <v>2008</v>
      </c>
      <c r="M923">
        <v>2</v>
      </c>
      <c r="N923">
        <v>0</v>
      </c>
      <c r="O923">
        <v>0</v>
      </c>
      <c r="Q923" s="2">
        <v>919</v>
      </c>
      <c r="R923" s="2">
        <v>261398.61590498313</v>
      </c>
      <c r="S923" s="2">
        <v>-23398.615904983133</v>
      </c>
    </row>
    <row r="924" spans="1:19" x14ac:dyDescent="0.3">
      <c r="A924">
        <v>169990</v>
      </c>
      <c r="B924">
        <v>1316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2006</v>
      </c>
      <c r="M924">
        <v>1</v>
      </c>
      <c r="N924">
        <v>2</v>
      </c>
      <c r="O924">
        <v>0</v>
      </c>
      <c r="Q924" s="2">
        <v>920</v>
      </c>
      <c r="R924" s="2">
        <v>230804.44083435042</v>
      </c>
      <c r="S924" s="2">
        <v>-54304.440834350418</v>
      </c>
    </row>
    <row r="925" spans="1:19" x14ac:dyDescent="0.3">
      <c r="A925">
        <v>193000</v>
      </c>
      <c r="B925">
        <v>1604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2008</v>
      </c>
      <c r="M925">
        <v>1</v>
      </c>
      <c r="N925">
        <v>2</v>
      </c>
      <c r="O925">
        <v>0</v>
      </c>
      <c r="Q925" s="2">
        <v>921</v>
      </c>
      <c r="R925" s="2">
        <v>226691.54044022248</v>
      </c>
      <c r="S925" s="2">
        <v>-25691.540440222481</v>
      </c>
    </row>
    <row r="926" spans="1:19" x14ac:dyDescent="0.3">
      <c r="A926">
        <v>207500</v>
      </c>
      <c r="B926">
        <v>1686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0</v>
      </c>
      <c r="K926">
        <v>1</v>
      </c>
      <c r="L926">
        <v>2006</v>
      </c>
      <c r="M926">
        <v>1</v>
      </c>
      <c r="N926">
        <v>2</v>
      </c>
      <c r="O926">
        <v>0</v>
      </c>
      <c r="Q926" s="2">
        <v>922</v>
      </c>
      <c r="R926" s="2">
        <v>107168.77149058392</v>
      </c>
      <c r="S926" s="2">
        <v>38731.228509416076</v>
      </c>
    </row>
    <row r="927" spans="1:19" x14ac:dyDescent="0.3">
      <c r="A927">
        <v>175000</v>
      </c>
      <c r="B927">
        <v>1126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2008</v>
      </c>
      <c r="M927">
        <v>1</v>
      </c>
      <c r="N927">
        <v>2</v>
      </c>
      <c r="O927">
        <v>0</v>
      </c>
      <c r="Q927" s="2">
        <v>923</v>
      </c>
      <c r="R927" s="2">
        <v>208799.97423650231</v>
      </c>
      <c r="S927" s="2">
        <v>-38809.974236502312</v>
      </c>
    </row>
    <row r="928" spans="1:19" x14ac:dyDescent="0.3">
      <c r="A928">
        <v>285000</v>
      </c>
      <c r="B928">
        <v>1181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2007</v>
      </c>
      <c r="M928">
        <v>1</v>
      </c>
      <c r="N928">
        <v>3</v>
      </c>
      <c r="O928">
        <v>0</v>
      </c>
      <c r="Q928" s="2">
        <v>924</v>
      </c>
      <c r="R928" s="2">
        <v>226093.97338326438</v>
      </c>
      <c r="S928" s="2">
        <v>-33093.973383264383</v>
      </c>
    </row>
    <row r="929" spans="1:19" x14ac:dyDescent="0.3">
      <c r="A929">
        <v>176000</v>
      </c>
      <c r="B929">
        <v>832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0</v>
      </c>
      <c r="K929">
        <v>1</v>
      </c>
      <c r="L929">
        <v>2008</v>
      </c>
      <c r="M929">
        <v>1</v>
      </c>
      <c r="N929">
        <v>2</v>
      </c>
      <c r="O929">
        <v>0</v>
      </c>
      <c r="Q929" s="2">
        <v>925</v>
      </c>
      <c r="R929" s="2">
        <v>199381.27683373168</v>
      </c>
      <c r="S929" s="2">
        <v>8118.7231662683189</v>
      </c>
    </row>
    <row r="930" spans="1:19" x14ac:dyDescent="0.3">
      <c r="A930">
        <v>236500</v>
      </c>
      <c r="B930">
        <v>1753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2009</v>
      </c>
      <c r="M930">
        <v>1</v>
      </c>
      <c r="N930">
        <v>2</v>
      </c>
      <c r="O930">
        <v>0</v>
      </c>
      <c r="Q930" s="2">
        <v>926</v>
      </c>
      <c r="R930" s="2">
        <v>221791.57552711642</v>
      </c>
      <c r="S930" s="2">
        <v>-46791.575527116423</v>
      </c>
    </row>
    <row r="931" spans="1:19" x14ac:dyDescent="0.3">
      <c r="A931">
        <v>222000</v>
      </c>
      <c r="B931">
        <v>964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2006</v>
      </c>
      <c r="M931">
        <v>1</v>
      </c>
      <c r="N931">
        <v>2</v>
      </c>
      <c r="O931">
        <v>0</v>
      </c>
      <c r="Q931" s="2">
        <v>927</v>
      </c>
      <c r="R931" s="2">
        <v>316997.00573269394</v>
      </c>
      <c r="S931" s="2">
        <v>-31997.005732693942</v>
      </c>
    </row>
    <row r="932" spans="1:19" x14ac:dyDescent="0.3">
      <c r="A932">
        <v>201000</v>
      </c>
      <c r="B932">
        <v>1466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2009</v>
      </c>
      <c r="M932">
        <v>1</v>
      </c>
      <c r="N932">
        <v>3</v>
      </c>
      <c r="O932">
        <v>0</v>
      </c>
      <c r="Q932" s="2">
        <v>928</v>
      </c>
      <c r="R932" s="2">
        <v>173953.82278420569</v>
      </c>
      <c r="S932" s="2">
        <v>2046.1772157943051</v>
      </c>
    </row>
    <row r="933" spans="1:19" x14ac:dyDescent="0.3">
      <c r="A933">
        <v>117500</v>
      </c>
      <c r="B933">
        <v>925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0</v>
      </c>
      <c r="K933">
        <v>1</v>
      </c>
      <c r="L933">
        <v>2009</v>
      </c>
      <c r="M933">
        <v>1</v>
      </c>
      <c r="N933">
        <v>1</v>
      </c>
      <c r="O933">
        <v>0</v>
      </c>
      <c r="Q933" s="2">
        <v>929</v>
      </c>
      <c r="R933" s="2">
        <v>285579.26572406432</v>
      </c>
      <c r="S933" s="2">
        <v>-49079.265724064317</v>
      </c>
    </row>
    <row r="934" spans="1:19" x14ac:dyDescent="0.3">
      <c r="A934">
        <v>320000</v>
      </c>
      <c r="B934">
        <v>1905</v>
      </c>
      <c r="C934">
        <v>1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2007</v>
      </c>
      <c r="M934">
        <v>1</v>
      </c>
      <c r="N934">
        <v>3</v>
      </c>
      <c r="O934">
        <v>0</v>
      </c>
      <c r="Q934" s="2">
        <v>930</v>
      </c>
      <c r="R934" s="2">
        <v>200917.70080722217</v>
      </c>
      <c r="S934" s="2">
        <v>21082.299192777835</v>
      </c>
    </row>
    <row r="935" spans="1:19" x14ac:dyDescent="0.3">
      <c r="A935">
        <v>190000</v>
      </c>
      <c r="B935">
        <v>1500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2009</v>
      </c>
      <c r="M935">
        <v>1</v>
      </c>
      <c r="N935">
        <v>2</v>
      </c>
      <c r="O935">
        <v>0</v>
      </c>
      <c r="Q935" s="2">
        <v>931</v>
      </c>
      <c r="R935" s="2">
        <v>244987.25198745704</v>
      </c>
      <c r="S935" s="2">
        <v>-43987.251987457043</v>
      </c>
    </row>
    <row r="936" spans="1:19" x14ac:dyDescent="0.3">
      <c r="A936">
        <v>242000</v>
      </c>
      <c r="B936">
        <v>585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2008</v>
      </c>
      <c r="M936">
        <v>1</v>
      </c>
      <c r="N936">
        <v>2</v>
      </c>
      <c r="O936">
        <v>0</v>
      </c>
      <c r="Q936" s="2">
        <v>932</v>
      </c>
      <c r="R936" s="2">
        <v>111741.40938000243</v>
      </c>
      <c r="S936" s="2">
        <v>5758.5906199975725</v>
      </c>
    </row>
    <row r="937" spans="1:19" x14ac:dyDescent="0.3">
      <c r="A937">
        <v>79900</v>
      </c>
      <c r="B937">
        <v>600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>
        <v>0</v>
      </c>
      <c r="J937">
        <v>0</v>
      </c>
      <c r="K937">
        <v>1</v>
      </c>
      <c r="L937">
        <v>2006</v>
      </c>
      <c r="M937">
        <v>1</v>
      </c>
      <c r="N937">
        <v>2</v>
      </c>
      <c r="O937">
        <v>0</v>
      </c>
      <c r="Q937" s="2">
        <v>933</v>
      </c>
      <c r="R937" s="2">
        <v>375233.08575024107</v>
      </c>
      <c r="S937" s="2">
        <v>-55233.085750241065</v>
      </c>
    </row>
    <row r="938" spans="1:19" x14ac:dyDescent="0.3">
      <c r="A938">
        <v>184900</v>
      </c>
      <c r="B938">
        <v>1176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2009</v>
      </c>
      <c r="M938">
        <v>1</v>
      </c>
      <c r="N938">
        <v>2</v>
      </c>
      <c r="O938">
        <v>0</v>
      </c>
      <c r="Q938" s="2">
        <v>934</v>
      </c>
      <c r="R938" s="2">
        <v>218345.08308230597</v>
      </c>
      <c r="S938" s="2">
        <v>-28345.083082305966</v>
      </c>
    </row>
    <row r="939" spans="1:19" x14ac:dyDescent="0.3">
      <c r="A939">
        <v>253000</v>
      </c>
      <c r="B939">
        <v>1113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2009</v>
      </c>
      <c r="M939">
        <v>1</v>
      </c>
      <c r="N939">
        <v>2</v>
      </c>
      <c r="O939">
        <v>0</v>
      </c>
      <c r="Q939" s="2">
        <v>935</v>
      </c>
      <c r="R939" s="2">
        <v>135517.00464418952</v>
      </c>
      <c r="S939" s="2">
        <v>106482.99535581048</v>
      </c>
    </row>
    <row r="940" spans="1:19" x14ac:dyDescent="0.3">
      <c r="A940">
        <v>239799</v>
      </c>
      <c r="B940">
        <v>1391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2006</v>
      </c>
      <c r="M940">
        <v>1</v>
      </c>
      <c r="N940">
        <v>3</v>
      </c>
      <c r="O940">
        <v>0</v>
      </c>
      <c r="Q940" s="2">
        <v>936</v>
      </c>
      <c r="R940" s="2">
        <v>127583.14617432517</v>
      </c>
      <c r="S940" s="2">
        <v>-47683.146174325171</v>
      </c>
    </row>
    <row r="941" spans="1:19" x14ac:dyDescent="0.3">
      <c r="A941">
        <v>244400</v>
      </c>
      <c r="B941">
        <v>1032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1</v>
      </c>
      <c r="I941">
        <v>0</v>
      </c>
      <c r="J941">
        <v>0</v>
      </c>
      <c r="K941">
        <v>1</v>
      </c>
      <c r="L941">
        <v>2010</v>
      </c>
      <c r="M941">
        <v>1</v>
      </c>
      <c r="N941">
        <v>1</v>
      </c>
      <c r="O941">
        <v>0</v>
      </c>
      <c r="Q941" s="2">
        <v>937</v>
      </c>
      <c r="R941" s="2">
        <v>196924.64631099114</v>
      </c>
      <c r="S941" s="2">
        <v>-12024.646310991142</v>
      </c>
    </row>
    <row r="942" spans="1:19" x14ac:dyDescent="0.3">
      <c r="A942">
        <v>150900</v>
      </c>
      <c r="B942">
        <v>1728</v>
      </c>
      <c r="C942">
        <v>1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0</v>
      </c>
      <c r="K942">
        <v>1</v>
      </c>
      <c r="L942">
        <v>2006</v>
      </c>
      <c r="M942">
        <v>2</v>
      </c>
      <c r="N942">
        <v>2</v>
      </c>
      <c r="O942">
        <v>0</v>
      </c>
      <c r="Q942" s="2">
        <v>938</v>
      </c>
      <c r="R942" s="2">
        <v>231357.24642615742</v>
      </c>
      <c r="S942" s="2">
        <v>21642.753573842579</v>
      </c>
    </row>
    <row r="943" spans="1:19" x14ac:dyDescent="0.3">
      <c r="A943">
        <v>214000</v>
      </c>
      <c r="B943">
        <v>992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2009</v>
      </c>
      <c r="M943">
        <v>1</v>
      </c>
      <c r="N943">
        <v>2</v>
      </c>
      <c r="O943">
        <v>0</v>
      </c>
      <c r="Q943" s="2">
        <v>939</v>
      </c>
      <c r="R943" s="2">
        <v>281246.08623418421</v>
      </c>
      <c r="S943" s="2">
        <v>-41447.086234184215</v>
      </c>
    </row>
    <row r="944" spans="1:19" x14ac:dyDescent="0.3">
      <c r="A944">
        <v>150000</v>
      </c>
      <c r="B944">
        <v>1440</v>
      </c>
      <c r="C944">
        <v>1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1</v>
      </c>
      <c r="J944">
        <v>0</v>
      </c>
      <c r="K944">
        <v>1</v>
      </c>
      <c r="L944">
        <v>2007</v>
      </c>
      <c r="M944">
        <v>2</v>
      </c>
      <c r="N944">
        <v>0</v>
      </c>
      <c r="O944">
        <v>0</v>
      </c>
      <c r="Q944" s="2">
        <v>940</v>
      </c>
      <c r="R944" s="2">
        <v>162358.64287323132</v>
      </c>
      <c r="S944" s="2">
        <v>82041.357126768678</v>
      </c>
    </row>
    <row r="945" spans="1:19" x14ac:dyDescent="0.3">
      <c r="A945">
        <v>143000</v>
      </c>
      <c r="B945">
        <v>1632</v>
      </c>
      <c r="C945">
        <v>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1</v>
      </c>
      <c r="J945">
        <v>0</v>
      </c>
      <c r="K945">
        <v>1</v>
      </c>
      <c r="L945">
        <v>2007</v>
      </c>
      <c r="M945">
        <v>2</v>
      </c>
      <c r="N945">
        <v>2</v>
      </c>
      <c r="O945">
        <v>0</v>
      </c>
      <c r="Q945" s="2">
        <v>941</v>
      </c>
      <c r="R945" s="2">
        <v>178277.05424676792</v>
      </c>
      <c r="S945" s="2">
        <v>-27377.054246767919</v>
      </c>
    </row>
    <row r="946" spans="1:19" x14ac:dyDescent="0.3">
      <c r="A946">
        <v>137500</v>
      </c>
      <c r="B946">
        <v>819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2009</v>
      </c>
      <c r="M946">
        <v>1</v>
      </c>
      <c r="N946">
        <v>2</v>
      </c>
      <c r="O946">
        <v>0</v>
      </c>
      <c r="Q946" s="2">
        <v>942</v>
      </c>
      <c r="R946" s="2">
        <v>223357.63886649976</v>
      </c>
      <c r="S946" s="2">
        <v>-9357.6388664997648</v>
      </c>
    </row>
    <row r="947" spans="1:19" x14ac:dyDescent="0.3">
      <c r="A947">
        <v>124900</v>
      </c>
      <c r="B947">
        <v>1088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1</v>
      </c>
      <c r="J947">
        <v>0</v>
      </c>
      <c r="K947">
        <v>1</v>
      </c>
      <c r="L947">
        <v>2009</v>
      </c>
      <c r="M947">
        <v>1</v>
      </c>
      <c r="N947">
        <v>2</v>
      </c>
      <c r="O947">
        <v>0</v>
      </c>
      <c r="Q947" s="2">
        <v>943</v>
      </c>
      <c r="R947" s="2">
        <v>100583.48642448455</v>
      </c>
      <c r="S947" s="2">
        <v>49416.513575515448</v>
      </c>
    </row>
    <row r="948" spans="1:19" x14ac:dyDescent="0.3">
      <c r="A948">
        <v>143000</v>
      </c>
      <c r="B948">
        <v>1144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1</v>
      </c>
      <c r="I948">
        <v>0</v>
      </c>
      <c r="J948">
        <v>0</v>
      </c>
      <c r="K948">
        <v>1</v>
      </c>
      <c r="L948">
        <v>2006</v>
      </c>
      <c r="M948">
        <v>1</v>
      </c>
      <c r="N948">
        <v>1</v>
      </c>
      <c r="O948">
        <v>0</v>
      </c>
      <c r="Q948" s="2">
        <v>944</v>
      </c>
      <c r="R948" s="2">
        <v>171057.06361917526</v>
      </c>
      <c r="S948" s="2">
        <v>-28057.063619175256</v>
      </c>
    </row>
    <row r="949" spans="1:19" x14ac:dyDescent="0.3">
      <c r="A949">
        <v>270000</v>
      </c>
      <c r="B949">
        <v>1616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2007</v>
      </c>
      <c r="M949">
        <v>1</v>
      </c>
      <c r="N949">
        <v>3</v>
      </c>
      <c r="O949">
        <v>0</v>
      </c>
      <c r="Q949" s="2">
        <v>945</v>
      </c>
      <c r="R949" s="2">
        <v>168679.49829692024</v>
      </c>
      <c r="S949" s="2">
        <v>-31179.498296920239</v>
      </c>
    </row>
    <row r="950" spans="1:19" x14ac:dyDescent="0.3">
      <c r="A950">
        <v>192500</v>
      </c>
      <c r="B950">
        <v>936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2006</v>
      </c>
      <c r="M950">
        <v>1</v>
      </c>
      <c r="N950">
        <v>2</v>
      </c>
      <c r="O950">
        <v>0</v>
      </c>
      <c r="Q950" s="2">
        <v>946</v>
      </c>
      <c r="R950" s="2">
        <v>169973.10549577096</v>
      </c>
      <c r="S950" s="2">
        <v>-45073.105495770957</v>
      </c>
    </row>
    <row r="951" spans="1:19" x14ac:dyDescent="0.3">
      <c r="A951">
        <v>197500</v>
      </c>
      <c r="B951">
        <v>1161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2010</v>
      </c>
      <c r="M951">
        <v>1</v>
      </c>
      <c r="N951">
        <v>2</v>
      </c>
      <c r="O951">
        <v>0</v>
      </c>
      <c r="Q951" s="2">
        <v>947</v>
      </c>
      <c r="R951" s="2">
        <v>153223.70420022801</v>
      </c>
      <c r="S951" s="2">
        <v>-10223.704200228007</v>
      </c>
    </row>
    <row r="952" spans="1:19" x14ac:dyDescent="0.3">
      <c r="A952">
        <v>129000</v>
      </c>
      <c r="B952">
        <v>864</v>
      </c>
      <c r="C952">
        <v>1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2007</v>
      </c>
      <c r="M952">
        <v>1</v>
      </c>
      <c r="N952">
        <v>2</v>
      </c>
      <c r="O952">
        <v>0</v>
      </c>
      <c r="Q952" s="2">
        <v>948</v>
      </c>
      <c r="R952" s="2">
        <v>256650.50995747233</v>
      </c>
      <c r="S952" s="2">
        <v>13349.490042527672</v>
      </c>
    </row>
    <row r="953" spans="1:19" x14ac:dyDescent="0.3">
      <c r="A953">
        <v>119900</v>
      </c>
      <c r="B953">
        <v>828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1</v>
      </c>
      <c r="J953">
        <v>0</v>
      </c>
      <c r="K953">
        <v>1</v>
      </c>
      <c r="L953">
        <v>2006</v>
      </c>
      <c r="M953">
        <v>1</v>
      </c>
      <c r="N953">
        <v>1</v>
      </c>
      <c r="O953">
        <v>0</v>
      </c>
      <c r="Q953" s="2">
        <v>949</v>
      </c>
      <c r="R953" s="2">
        <v>222274.92479454866</v>
      </c>
      <c r="S953" s="2">
        <v>-29774.924794548657</v>
      </c>
    </row>
    <row r="954" spans="1:19" x14ac:dyDescent="0.3">
      <c r="A954">
        <v>133900</v>
      </c>
      <c r="B954">
        <v>768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1</v>
      </c>
      <c r="I954">
        <v>0</v>
      </c>
      <c r="J954">
        <v>0</v>
      </c>
      <c r="K954">
        <v>1</v>
      </c>
      <c r="L954">
        <v>2009</v>
      </c>
      <c r="M954">
        <v>1</v>
      </c>
      <c r="N954">
        <v>1</v>
      </c>
      <c r="O954">
        <v>0</v>
      </c>
      <c r="Q954" s="2">
        <v>950</v>
      </c>
      <c r="R954" s="2">
        <v>171851.39203212041</v>
      </c>
      <c r="S954" s="2">
        <v>25648.607967879594</v>
      </c>
    </row>
    <row r="955" spans="1:19" x14ac:dyDescent="0.3">
      <c r="A955">
        <v>172000</v>
      </c>
      <c r="B955">
        <v>784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1</v>
      </c>
      <c r="J955">
        <v>0</v>
      </c>
      <c r="K955">
        <v>1</v>
      </c>
      <c r="L955">
        <v>2008</v>
      </c>
      <c r="M955">
        <v>1</v>
      </c>
      <c r="N955">
        <v>2</v>
      </c>
      <c r="O955">
        <v>0</v>
      </c>
      <c r="Q955" s="2">
        <v>951</v>
      </c>
      <c r="R955" s="2">
        <v>154835.57530002485</v>
      </c>
      <c r="S955" s="2">
        <v>-25835.575300024851</v>
      </c>
    </row>
    <row r="956" spans="1:19" x14ac:dyDescent="0.3">
      <c r="A956">
        <v>127500</v>
      </c>
      <c r="B956">
        <v>945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1</v>
      </c>
      <c r="J956">
        <v>0</v>
      </c>
      <c r="K956">
        <v>1</v>
      </c>
      <c r="L956">
        <v>2006</v>
      </c>
      <c r="M956">
        <v>0</v>
      </c>
      <c r="N956">
        <v>0</v>
      </c>
      <c r="O956">
        <v>0</v>
      </c>
      <c r="Q956" s="2">
        <v>952</v>
      </c>
      <c r="R956" s="2">
        <v>107948.08448205191</v>
      </c>
      <c r="S956" s="2">
        <v>11951.915517948088</v>
      </c>
    </row>
    <row r="957" spans="1:19" x14ac:dyDescent="0.3">
      <c r="A957">
        <v>145000</v>
      </c>
      <c r="B957">
        <v>979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1</v>
      </c>
      <c r="J957">
        <v>0</v>
      </c>
      <c r="K957">
        <v>1</v>
      </c>
      <c r="L957">
        <v>2007</v>
      </c>
      <c r="M957">
        <v>2</v>
      </c>
      <c r="N957">
        <v>2</v>
      </c>
      <c r="O957">
        <v>0</v>
      </c>
      <c r="Q957" s="2">
        <v>953</v>
      </c>
      <c r="R957" s="2">
        <v>125745.835910426</v>
      </c>
      <c r="S957" s="2">
        <v>8154.1640895739984</v>
      </c>
    </row>
    <row r="958" spans="1:19" x14ac:dyDescent="0.3">
      <c r="A958">
        <v>124000</v>
      </c>
      <c r="B958">
        <v>561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1</v>
      </c>
      <c r="J958">
        <v>0</v>
      </c>
      <c r="K958">
        <v>1</v>
      </c>
      <c r="L958">
        <v>2009</v>
      </c>
      <c r="M958">
        <v>1</v>
      </c>
      <c r="N958">
        <v>2</v>
      </c>
      <c r="O958">
        <v>0</v>
      </c>
      <c r="Q958" s="2">
        <v>954</v>
      </c>
      <c r="R958" s="2">
        <v>170780.42474401093</v>
      </c>
      <c r="S958" s="2">
        <v>1219.575255989068</v>
      </c>
    </row>
    <row r="959" spans="1:19" x14ac:dyDescent="0.3">
      <c r="A959">
        <v>132000</v>
      </c>
      <c r="B959">
        <v>1057</v>
      </c>
      <c r="C959">
        <v>1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1</v>
      </c>
      <c r="J959">
        <v>0</v>
      </c>
      <c r="K959">
        <v>1</v>
      </c>
      <c r="L959">
        <v>2007</v>
      </c>
      <c r="M959">
        <v>1</v>
      </c>
      <c r="N959">
        <v>2</v>
      </c>
      <c r="O959">
        <v>0</v>
      </c>
      <c r="Q959" s="2">
        <v>955</v>
      </c>
      <c r="R959" s="2">
        <v>123420.85844794684</v>
      </c>
      <c r="S959" s="2">
        <v>4079.1415520531591</v>
      </c>
    </row>
    <row r="960" spans="1:19" x14ac:dyDescent="0.3">
      <c r="A960">
        <v>185000</v>
      </c>
      <c r="B960">
        <v>1337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2007</v>
      </c>
      <c r="M960">
        <v>1</v>
      </c>
      <c r="N960">
        <v>2</v>
      </c>
      <c r="O960">
        <v>0</v>
      </c>
      <c r="Q960" s="2">
        <v>956</v>
      </c>
      <c r="R960" s="2">
        <v>166483.3128236139</v>
      </c>
      <c r="S960" s="2">
        <v>-21483.312823613902</v>
      </c>
    </row>
    <row r="961" spans="1:19" x14ac:dyDescent="0.3">
      <c r="A961">
        <v>155000</v>
      </c>
      <c r="B961">
        <v>696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2010</v>
      </c>
      <c r="M961">
        <v>1</v>
      </c>
      <c r="N961">
        <v>2</v>
      </c>
      <c r="O961">
        <v>0</v>
      </c>
      <c r="Q961" s="2">
        <v>957</v>
      </c>
      <c r="R961" s="2">
        <v>155164.15180173636</v>
      </c>
      <c r="S961" s="2">
        <v>-31164.151801736356</v>
      </c>
    </row>
    <row r="962" spans="1:19" x14ac:dyDescent="0.3">
      <c r="A962">
        <v>116500</v>
      </c>
      <c r="B962">
        <v>858</v>
      </c>
      <c r="C962">
        <v>1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0</v>
      </c>
      <c r="K962">
        <v>1</v>
      </c>
      <c r="L962">
        <v>2010</v>
      </c>
      <c r="M962">
        <v>1</v>
      </c>
      <c r="N962">
        <v>0</v>
      </c>
      <c r="O962">
        <v>0</v>
      </c>
      <c r="Q962" s="2">
        <v>958</v>
      </c>
      <c r="R962" s="2">
        <v>151104.63560190031</v>
      </c>
      <c r="S962" s="2">
        <v>-19104.635601900314</v>
      </c>
    </row>
    <row r="963" spans="1:19" x14ac:dyDescent="0.3">
      <c r="A963">
        <v>272000</v>
      </c>
      <c r="B963">
        <v>1330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1</v>
      </c>
      <c r="I963">
        <v>0</v>
      </c>
      <c r="J963">
        <v>0</v>
      </c>
      <c r="K963">
        <v>1</v>
      </c>
      <c r="L963">
        <v>2008</v>
      </c>
      <c r="M963">
        <v>1</v>
      </c>
      <c r="N963">
        <v>2</v>
      </c>
      <c r="O963">
        <v>0</v>
      </c>
      <c r="Q963" s="2">
        <v>959</v>
      </c>
      <c r="R963" s="2">
        <v>209315.14133188431</v>
      </c>
      <c r="S963" s="2">
        <v>-24315.141331884312</v>
      </c>
    </row>
    <row r="964" spans="1:19" x14ac:dyDescent="0.3">
      <c r="A964">
        <v>155000</v>
      </c>
      <c r="B964">
        <v>804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2007</v>
      </c>
      <c r="M964">
        <v>1</v>
      </c>
      <c r="N964">
        <v>2</v>
      </c>
      <c r="O964">
        <v>0</v>
      </c>
      <c r="Q964" s="2">
        <v>960</v>
      </c>
      <c r="R964" s="2">
        <v>202915.15640476206</v>
      </c>
      <c r="S964" s="2">
        <v>-47915.156404762063</v>
      </c>
    </row>
    <row r="965" spans="1:19" x14ac:dyDescent="0.3">
      <c r="A965">
        <v>239000</v>
      </c>
      <c r="B965">
        <v>1800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2009</v>
      </c>
      <c r="M965">
        <v>1</v>
      </c>
      <c r="N965">
        <v>2</v>
      </c>
      <c r="O965">
        <v>0</v>
      </c>
      <c r="Q965" s="2">
        <v>961</v>
      </c>
      <c r="R965" s="2">
        <v>83367.397417647779</v>
      </c>
      <c r="S965" s="2">
        <v>33132.602582352221</v>
      </c>
    </row>
    <row r="966" spans="1:19" x14ac:dyDescent="0.3">
      <c r="A966">
        <v>214900</v>
      </c>
      <c r="B966">
        <v>817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2010</v>
      </c>
      <c r="M966">
        <v>1</v>
      </c>
      <c r="N966">
        <v>2</v>
      </c>
      <c r="O966">
        <v>0</v>
      </c>
      <c r="Q966" s="2">
        <v>962</v>
      </c>
      <c r="R966" s="2">
        <v>212696.53731746902</v>
      </c>
      <c r="S966" s="2">
        <v>59303.462682530982</v>
      </c>
    </row>
    <row r="967" spans="1:19" x14ac:dyDescent="0.3">
      <c r="A967">
        <v>178900</v>
      </c>
      <c r="B967">
        <v>783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2007</v>
      </c>
      <c r="M967">
        <v>1</v>
      </c>
      <c r="N967">
        <v>2</v>
      </c>
      <c r="O967">
        <v>0</v>
      </c>
      <c r="Q967" s="2">
        <v>963</v>
      </c>
      <c r="R967" s="2">
        <v>189466.512792703</v>
      </c>
      <c r="S967" s="2">
        <v>-34466.512792702997</v>
      </c>
    </row>
    <row r="968" spans="1:19" x14ac:dyDescent="0.3">
      <c r="A968">
        <v>160000</v>
      </c>
      <c r="B968">
        <v>728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1</v>
      </c>
      <c r="L968">
        <v>2009</v>
      </c>
      <c r="M968">
        <v>1</v>
      </c>
      <c r="N968">
        <v>1</v>
      </c>
      <c r="O968">
        <v>0</v>
      </c>
      <c r="Q968" s="2">
        <v>964</v>
      </c>
      <c r="R968" s="2">
        <v>288686.55130508821</v>
      </c>
      <c r="S968" s="2">
        <v>-49686.551305088215</v>
      </c>
    </row>
    <row r="969" spans="1:19" x14ac:dyDescent="0.3">
      <c r="A969">
        <v>135000</v>
      </c>
      <c r="B969">
        <v>1098</v>
      </c>
      <c r="C969">
        <v>1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0</v>
      </c>
      <c r="K969">
        <v>1</v>
      </c>
      <c r="L969">
        <v>2008</v>
      </c>
      <c r="M969">
        <v>1</v>
      </c>
      <c r="N969">
        <v>1</v>
      </c>
      <c r="O969">
        <v>0</v>
      </c>
      <c r="Q969" s="2">
        <v>965</v>
      </c>
      <c r="R969" s="2">
        <v>210914.76396441972</v>
      </c>
      <c r="S969" s="2">
        <v>3985.2360355802812</v>
      </c>
    </row>
    <row r="970" spans="1:19" x14ac:dyDescent="0.3">
      <c r="A970">
        <v>37900</v>
      </c>
      <c r="B970">
        <v>600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1</v>
      </c>
      <c r="J970">
        <v>0</v>
      </c>
      <c r="K970">
        <v>1</v>
      </c>
      <c r="L970">
        <v>2009</v>
      </c>
      <c r="M970">
        <v>1</v>
      </c>
      <c r="N970">
        <v>0</v>
      </c>
      <c r="O970">
        <v>0</v>
      </c>
      <c r="Q970" s="2">
        <v>966</v>
      </c>
      <c r="R970" s="2">
        <v>211286.52399422484</v>
      </c>
      <c r="S970" s="2">
        <v>-32386.523994224845</v>
      </c>
    </row>
    <row r="971" spans="1:19" x14ac:dyDescent="0.3">
      <c r="A971">
        <v>140000</v>
      </c>
      <c r="B971">
        <v>588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</v>
      </c>
      <c r="L971">
        <v>2006</v>
      </c>
      <c r="M971">
        <v>1</v>
      </c>
      <c r="N971">
        <v>1</v>
      </c>
      <c r="O971">
        <v>0</v>
      </c>
      <c r="Q971" s="2">
        <v>967</v>
      </c>
      <c r="R971" s="2">
        <v>146309.71038770399</v>
      </c>
      <c r="S971" s="2">
        <v>13690.289612296008</v>
      </c>
    </row>
    <row r="972" spans="1:19" x14ac:dyDescent="0.3">
      <c r="A972">
        <v>135000</v>
      </c>
      <c r="B972">
        <v>720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1</v>
      </c>
      <c r="L972">
        <v>2006</v>
      </c>
      <c r="M972">
        <v>1</v>
      </c>
      <c r="N972">
        <v>0</v>
      </c>
      <c r="O972">
        <v>0</v>
      </c>
      <c r="Q972" s="2">
        <v>968</v>
      </c>
      <c r="R972" s="2">
        <v>124052.05936374098</v>
      </c>
      <c r="S972" s="2">
        <v>10947.940636259023</v>
      </c>
    </row>
    <row r="973" spans="1:19" x14ac:dyDescent="0.3">
      <c r="A973">
        <v>173000</v>
      </c>
      <c r="B973">
        <v>764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2009</v>
      </c>
      <c r="M973">
        <v>1</v>
      </c>
      <c r="N973">
        <v>2</v>
      </c>
      <c r="O973">
        <v>0</v>
      </c>
      <c r="Q973" s="2">
        <v>969</v>
      </c>
      <c r="R973" s="2">
        <v>79930.240386545673</v>
      </c>
      <c r="S973" s="2">
        <v>-42030.240386545673</v>
      </c>
    </row>
    <row r="974" spans="1:19" x14ac:dyDescent="0.3">
      <c r="A974">
        <v>99500</v>
      </c>
      <c r="B974">
        <v>918</v>
      </c>
      <c r="C974">
        <v>1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1</v>
      </c>
      <c r="J974">
        <v>0</v>
      </c>
      <c r="K974">
        <v>1</v>
      </c>
      <c r="L974">
        <v>2010</v>
      </c>
      <c r="M974">
        <v>1</v>
      </c>
      <c r="N974">
        <v>1</v>
      </c>
      <c r="O974">
        <v>0</v>
      </c>
      <c r="Q974" s="2">
        <v>970</v>
      </c>
      <c r="R974" s="2">
        <v>97731.547894672272</v>
      </c>
      <c r="S974" s="2">
        <v>42268.452105327728</v>
      </c>
    </row>
    <row r="975" spans="1:19" x14ac:dyDescent="0.3">
      <c r="A975">
        <v>182000</v>
      </c>
      <c r="B975">
        <v>1428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2008</v>
      </c>
      <c r="M975">
        <v>1</v>
      </c>
      <c r="N975">
        <v>2</v>
      </c>
      <c r="O975">
        <v>0</v>
      </c>
      <c r="Q975" s="2">
        <v>971</v>
      </c>
      <c r="R975" s="2">
        <v>90483.319128642339</v>
      </c>
      <c r="S975" s="2">
        <v>44516.680871357661</v>
      </c>
    </row>
    <row r="976" spans="1:19" x14ac:dyDescent="0.3">
      <c r="A976">
        <v>167500</v>
      </c>
      <c r="B976">
        <v>728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2009</v>
      </c>
      <c r="M976">
        <v>1</v>
      </c>
      <c r="N976">
        <v>2</v>
      </c>
      <c r="O976">
        <v>0</v>
      </c>
      <c r="Q976" s="2">
        <v>972</v>
      </c>
      <c r="R976" s="2">
        <v>208283.99817557447</v>
      </c>
      <c r="S976" s="2">
        <v>-35283.998175574467</v>
      </c>
    </row>
    <row r="977" spans="1:19" x14ac:dyDescent="0.3">
      <c r="A977">
        <v>165000</v>
      </c>
      <c r="B977">
        <v>673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2006</v>
      </c>
      <c r="M977">
        <v>1</v>
      </c>
      <c r="N977">
        <v>2</v>
      </c>
      <c r="O977">
        <v>0</v>
      </c>
      <c r="Q977" s="2">
        <v>973</v>
      </c>
      <c r="R977" s="2">
        <v>110405.42761860417</v>
      </c>
      <c r="S977" s="2">
        <v>-10905.427618604168</v>
      </c>
    </row>
    <row r="978" spans="1:19" x14ac:dyDescent="0.3">
      <c r="A978">
        <v>85500</v>
      </c>
      <c r="B978">
        <v>440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2006</v>
      </c>
      <c r="M978">
        <v>1</v>
      </c>
      <c r="N978">
        <v>0</v>
      </c>
      <c r="O978">
        <v>0</v>
      </c>
      <c r="Q978" s="2">
        <v>974</v>
      </c>
      <c r="R978" s="2">
        <v>214458.18056921684</v>
      </c>
      <c r="S978" s="2">
        <v>-32458.180569216842</v>
      </c>
    </row>
    <row r="979" spans="1:19" x14ac:dyDescent="0.3">
      <c r="A979">
        <v>199900</v>
      </c>
      <c r="B979">
        <v>1241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2007</v>
      </c>
      <c r="M979">
        <v>1</v>
      </c>
      <c r="N979">
        <v>2</v>
      </c>
      <c r="O979">
        <v>0</v>
      </c>
      <c r="Q979" s="2">
        <v>975</v>
      </c>
      <c r="R979" s="2">
        <v>188514.28666756421</v>
      </c>
      <c r="S979" s="2">
        <v>-21014.286667564214</v>
      </c>
    </row>
    <row r="980" spans="1:19" x14ac:dyDescent="0.3">
      <c r="A980">
        <v>110000</v>
      </c>
      <c r="B980">
        <v>894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1</v>
      </c>
      <c r="J980">
        <v>0</v>
      </c>
      <c r="K980">
        <v>1</v>
      </c>
      <c r="L980">
        <v>2007</v>
      </c>
      <c r="M980">
        <v>1</v>
      </c>
      <c r="N980">
        <v>2</v>
      </c>
      <c r="O980">
        <v>0</v>
      </c>
      <c r="Q980" s="2">
        <v>976</v>
      </c>
      <c r="R980" s="2">
        <v>204887.34803264821</v>
      </c>
      <c r="S980" s="2">
        <v>-39887.348032648209</v>
      </c>
    </row>
    <row r="981" spans="1:19" x14ac:dyDescent="0.3">
      <c r="A981">
        <v>139000</v>
      </c>
      <c r="B981">
        <v>1121</v>
      </c>
      <c r="C981">
        <v>1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1</v>
      </c>
      <c r="J981">
        <v>0</v>
      </c>
      <c r="K981">
        <v>1</v>
      </c>
      <c r="L981">
        <v>2009</v>
      </c>
      <c r="M981">
        <v>1</v>
      </c>
      <c r="N981">
        <v>2</v>
      </c>
      <c r="O981">
        <v>0</v>
      </c>
      <c r="Q981" s="2">
        <v>977</v>
      </c>
      <c r="R981" s="2">
        <v>69897.10212492921</v>
      </c>
      <c r="S981" s="2">
        <v>15602.89787507079</v>
      </c>
    </row>
    <row r="982" spans="1:19" x14ac:dyDescent="0.3">
      <c r="A982">
        <v>178400</v>
      </c>
      <c r="B982">
        <v>944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2008</v>
      </c>
      <c r="M982">
        <v>1</v>
      </c>
      <c r="N982">
        <v>2</v>
      </c>
      <c r="O982">
        <v>0</v>
      </c>
      <c r="Q982" s="2">
        <v>978</v>
      </c>
      <c r="R982" s="2">
        <v>202968.34525149479</v>
      </c>
      <c r="S982" s="2">
        <v>-3068.3452514947858</v>
      </c>
    </row>
    <row r="983" spans="1:19" x14ac:dyDescent="0.3">
      <c r="A983">
        <v>336000</v>
      </c>
      <c r="B983">
        <v>1225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2009</v>
      </c>
      <c r="M983">
        <v>1</v>
      </c>
      <c r="N983">
        <v>3</v>
      </c>
      <c r="O983">
        <v>0</v>
      </c>
      <c r="Q983" s="2">
        <v>979</v>
      </c>
      <c r="R983" s="2">
        <v>140328.30475707239</v>
      </c>
      <c r="S983" s="2">
        <v>-30328.304757072387</v>
      </c>
    </row>
    <row r="984" spans="1:19" x14ac:dyDescent="0.3">
      <c r="A984">
        <v>159895</v>
      </c>
      <c r="B984">
        <v>1266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2008</v>
      </c>
      <c r="M984">
        <v>1</v>
      </c>
      <c r="N984">
        <v>2</v>
      </c>
      <c r="O984">
        <v>0</v>
      </c>
      <c r="Q984" s="2">
        <v>980</v>
      </c>
      <c r="R984" s="2">
        <v>153589.44389442031</v>
      </c>
      <c r="S984" s="2">
        <v>-14589.443894420314</v>
      </c>
    </row>
    <row r="985" spans="1:19" x14ac:dyDescent="0.3">
      <c r="A985">
        <v>255900</v>
      </c>
      <c r="B985">
        <v>1128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2008</v>
      </c>
      <c r="M985">
        <v>1</v>
      </c>
      <c r="N985">
        <v>2</v>
      </c>
      <c r="O985">
        <v>0</v>
      </c>
      <c r="Q985" s="2">
        <v>981</v>
      </c>
      <c r="R985" s="2">
        <v>300501.19817700051</v>
      </c>
      <c r="S985" s="2">
        <v>-122101.19817700051</v>
      </c>
    </row>
    <row r="986" spans="1:19" x14ac:dyDescent="0.3">
      <c r="A986">
        <v>126000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2009</v>
      </c>
      <c r="M986">
        <v>2</v>
      </c>
      <c r="N986">
        <v>2</v>
      </c>
      <c r="O986">
        <v>0</v>
      </c>
      <c r="Q986" s="2">
        <v>982</v>
      </c>
      <c r="R986" s="2">
        <v>267651.83437023428</v>
      </c>
      <c r="S986" s="2">
        <v>68348.165629765717</v>
      </c>
    </row>
    <row r="987" spans="1:19" x14ac:dyDescent="0.3">
      <c r="A987">
        <v>125000</v>
      </c>
      <c r="B987">
        <v>1164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2008</v>
      </c>
      <c r="M987">
        <v>1</v>
      </c>
      <c r="N987">
        <v>1</v>
      </c>
      <c r="O987">
        <v>0</v>
      </c>
      <c r="Q987" s="2">
        <v>983</v>
      </c>
      <c r="R987" s="2">
        <v>203747.96218355955</v>
      </c>
      <c r="S987" s="2">
        <v>-43852.962183559546</v>
      </c>
    </row>
    <row r="988" spans="1:19" x14ac:dyDescent="0.3">
      <c r="A988">
        <v>117000</v>
      </c>
      <c r="B988">
        <v>485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2006</v>
      </c>
      <c r="M988">
        <v>1</v>
      </c>
      <c r="N988">
        <v>1</v>
      </c>
      <c r="O988">
        <v>0</v>
      </c>
      <c r="Q988" s="2">
        <v>984</v>
      </c>
      <c r="R988" s="2">
        <v>233222.12786092144</v>
      </c>
      <c r="S988" s="2">
        <v>22677.872139078565</v>
      </c>
    </row>
    <row r="989" spans="1:19" x14ac:dyDescent="0.3">
      <c r="A989">
        <v>395192</v>
      </c>
      <c r="B989">
        <v>1930</v>
      </c>
      <c r="C989">
        <v>1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2010</v>
      </c>
      <c r="M989">
        <v>1</v>
      </c>
      <c r="N989">
        <v>3</v>
      </c>
      <c r="O989">
        <v>0</v>
      </c>
      <c r="Q989" s="2">
        <v>985</v>
      </c>
      <c r="R989" s="2">
        <v>96471.158230205561</v>
      </c>
      <c r="S989" s="2">
        <v>29528.841769794439</v>
      </c>
    </row>
    <row r="990" spans="1:19" x14ac:dyDescent="0.3">
      <c r="A990">
        <v>195000</v>
      </c>
      <c r="B990">
        <v>848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2007</v>
      </c>
      <c r="M990">
        <v>1</v>
      </c>
      <c r="N990">
        <v>2</v>
      </c>
      <c r="O990">
        <v>0</v>
      </c>
      <c r="Q990" s="2">
        <v>986</v>
      </c>
      <c r="R990" s="2">
        <v>128415.48166900875</v>
      </c>
      <c r="S990" s="2">
        <v>-3415.4816690087464</v>
      </c>
    </row>
    <row r="991" spans="1:19" x14ac:dyDescent="0.3">
      <c r="A991">
        <v>197000</v>
      </c>
      <c r="B991">
        <v>770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2006</v>
      </c>
      <c r="M991">
        <v>1</v>
      </c>
      <c r="N991">
        <v>2</v>
      </c>
      <c r="O991">
        <v>0</v>
      </c>
      <c r="Q991" s="2">
        <v>987</v>
      </c>
      <c r="R991" s="2">
        <v>126146.23792479491</v>
      </c>
      <c r="S991" s="2">
        <v>-9146.2379247949139</v>
      </c>
    </row>
    <row r="992" spans="1:19" x14ac:dyDescent="0.3">
      <c r="A992">
        <v>348000</v>
      </c>
      <c r="B992">
        <v>1396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2006</v>
      </c>
      <c r="M992">
        <v>1</v>
      </c>
      <c r="N992">
        <v>3</v>
      </c>
      <c r="O992">
        <v>0</v>
      </c>
      <c r="Q992" s="2">
        <v>988</v>
      </c>
      <c r="R992" s="2">
        <v>374266.31358789955</v>
      </c>
      <c r="S992" s="2">
        <v>20925.686412100447</v>
      </c>
    </row>
    <row r="993" spans="1:19" x14ac:dyDescent="0.3">
      <c r="A993">
        <v>168000</v>
      </c>
      <c r="B993">
        <v>916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2009</v>
      </c>
      <c r="M993">
        <v>1</v>
      </c>
      <c r="N993">
        <v>2</v>
      </c>
      <c r="O993">
        <v>0</v>
      </c>
      <c r="Q993" s="2">
        <v>989</v>
      </c>
      <c r="R993" s="2">
        <v>192375.460996215</v>
      </c>
      <c r="S993" s="2">
        <v>2624.5390037850011</v>
      </c>
    </row>
    <row r="994" spans="1:19" x14ac:dyDescent="0.3">
      <c r="A994">
        <v>187000</v>
      </c>
      <c r="B994">
        <v>822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2007</v>
      </c>
      <c r="M994">
        <v>1</v>
      </c>
      <c r="N994">
        <v>2</v>
      </c>
      <c r="O994">
        <v>0</v>
      </c>
      <c r="Q994" s="2">
        <v>990</v>
      </c>
      <c r="R994" s="2">
        <v>211300.2565722086</v>
      </c>
      <c r="S994" s="2">
        <v>-14300.2565722086</v>
      </c>
    </row>
    <row r="995" spans="1:19" x14ac:dyDescent="0.3">
      <c r="A995">
        <v>173900</v>
      </c>
      <c r="B995">
        <v>750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2006</v>
      </c>
      <c r="M995">
        <v>1</v>
      </c>
      <c r="N995">
        <v>2</v>
      </c>
      <c r="O995">
        <v>0</v>
      </c>
      <c r="Q995" s="2">
        <v>991</v>
      </c>
      <c r="R995" s="2">
        <v>281576.64853003784</v>
      </c>
      <c r="S995" s="2">
        <v>66423.351469962159</v>
      </c>
    </row>
    <row r="996" spans="1:19" x14ac:dyDescent="0.3">
      <c r="A996">
        <v>337500</v>
      </c>
      <c r="B996">
        <v>1700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2009</v>
      </c>
      <c r="M996">
        <v>1</v>
      </c>
      <c r="N996">
        <v>3</v>
      </c>
      <c r="O996">
        <v>0</v>
      </c>
      <c r="Q996" s="2">
        <v>992</v>
      </c>
      <c r="R996" s="2">
        <v>224151.80183576746</v>
      </c>
      <c r="S996" s="2">
        <v>-56151.801835767459</v>
      </c>
    </row>
    <row r="997" spans="1:19" x14ac:dyDescent="0.3">
      <c r="A997">
        <v>121600</v>
      </c>
      <c r="B997">
        <v>747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1</v>
      </c>
      <c r="J997">
        <v>0</v>
      </c>
      <c r="K997">
        <v>1</v>
      </c>
      <c r="L997">
        <v>2006</v>
      </c>
      <c r="M997">
        <v>1</v>
      </c>
      <c r="N997">
        <v>1</v>
      </c>
      <c r="O997">
        <v>0</v>
      </c>
      <c r="Q997" s="2">
        <v>993</v>
      </c>
      <c r="R997" s="2">
        <v>190656.537057776</v>
      </c>
      <c r="S997" s="2">
        <v>-3656.5370577760041</v>
      </c>
    </row>
    <row r="998" spans="1:19" x14ac:dyDescent="0.3">
      <c r="A998">
        <v>136500</v>
      </c>
      <c r="B998">
        <v>1050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1</v>
      </c>
      <c r="L998">
        <v>2006</v>
      </c>
      <c r="M998">
        <v>1</v>
      </c>
      <c r="N998">
        <v>1</v>
      </c>
      <c r="O998">
        <v>0</v>
      </c>
      <c r="Q998" s="2">
        <v>994</v>
      </c>
      <c r="R998" s="2">
        <v>186769.63454468714</v>
      </c>
      <c r="S998" s="2">
        <v>-12869.634544687142</v>
      </c>
    </row>
    <row r="999" spans="1:19" x14ac:dyDescent="0.3">
      <c r="A999">
        <v>185000</v>
      </c>
      <c r="B999">
        <v>1442</v>
      </c>
      <c r="C999">
        <v>1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1</v>
      </c>
      <c r="J999">
        <v>0</v>
      </c>
      <c r="K999">
        <v>1</v>
      </c>
      <c r="L999">
        <v>2009</v>
      </c>
      <c r="M999">
        <v>1</v>
      </c>
      <c r="N999">
        <v>2</v>
      </c>
      <c r="O999">
        <v>0</v>
      </c>
      <c r="Q999" s="2">
        <v>995</v>
      </c>
      <c r="R999" s="2">
        <v>359933.64252583613</v>
      </c>
      <c r="S999" s="2">
        <v>-22433.642525836127</v>
      </c>
    </row>
    <row r="1000" spans="1:19" x14ac:dyDescent="0.3">
      <c r="A1000">
        <v>91000</v>
      </c>
      <c r="B1000">
        <v>1007</v>
      </c>
      <c r="C1000">
        <v>1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1</v>
      </c>
      <c r="J1000">
        <v>0</v>
      </c>
      <c r="K1000">
        <v>1</v>
      </c>
      <c r="L1000">
        <v>2006</v>
      </c>
      <c r="M1000">
        <v>1</v>
      </c>
      <c r="N1000">
        <v>1</v>
      </c>
      <c r="O1000">
        <v>0</v>
      </c>
      <c r="Q1000" s="2">
        <v>996</v>
      </c>
      <c r="R1000" s="2">
        <v>121158.34804320779</v>
      </c>
      <c r="S1000" s="2">
        <v>441.65195679220778</v>
      </c>
    </row>
    <row r="1001" spans="1:19" x14ac:dyDescent="0.3">
      <c r="A1001">
        <v>206000</v>
      </c>
      <c r="B1001">
        <v>1187</v>
      </c>
      <c r="C1001">
        <v>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2010</v>
      </c>
      <c r="M1001">
        <v>1</v>
      </c>
      <c r="N1001">
        <v>2</v>
      </c>
      <c r="O1001">
        <v>0</v>
      </c>
      <c r="Q1001" s="2">
        <v>997</v>
      </c>
      <c r="R1001" s="2">
        <v>122625.05041795272</v>
      </c>
      <c r="S1001" s="2">
        <v>13874.94958204728</v>
      </c>
    </row>
    <row r="1002" spans="1:19" x14ac:dyDescent="0.3">
      <c r="A1002">
        <v>82000</v>
      </c>
      <c r="B1002">
        <v>0</v>
      </c>
      <c r="C1002">
        <v>1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2009</v>
      </c>
      <c r="M1002">
        <v>1</v>
      </c>
      <c r="N1002">
        <v>2</v>
      </c>
      <c r="O1002">
        <v>0</v>
      </c>
      <c r="Q1002" s="2">
        <v>998</v>
      </c>
      <c r="R1002" s="2">
        <v>174811.54328822278</v>
      </c>
      <c r="S1002" s="2">
        <v>10188.456711777224</v>
      </c>
    </row>
    <row r="1003" spans="1:19" x14ac:dyDescent="0.3">
      <c r="A1003">
        <v>86000</v>
      </c>
      <c r="B1003">
        <v>691</v>
      </c>
      <c r="C1003">
        <v>1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1</v>
      </c>
      <c r="J1003">
        <v>1</v>
      </c>
      <c r="K1003">
        <v>0</v>
      </c>
      <c r="L1003">
        <v>2007</v>
      </c>
      <c r="M1003">
        <v>1</v>
      </c>
      <c r="N1003">
        <v>1</v>
      </c>
      <c r="O1003">
        <v>0</v>
      </c>
      <c r="Q1003" s="2">
        <v>999</v>
      </c>
      <c r="R1003" s="2">
        <v>119782.21467361158</v>
      </c>
      <c r="S1003" s="2">
        <v>-28782.214673611583</v>
      </c>
    </row>
    <row r="1004" spans="1:19" x14ac:dyDescent="0.3">
      <c r="A1004">
        <v>232000</v>
      </c>
      <c r="B1004">
        <v>1574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2008</v>
      </c>
      <c r="M1004">
        <v>1</v>
      </c>
      <c r="N1004">
        <v>3</v>
      </c>
      <c r="O1004">
        <v>0</v>
      </c>
      <c r="Q1004" s="2">
        <v>1000</v>
      </c>
      <c r="R1004" s="2">
        <v>196778.68881466612</v>
      </c>
      <c r="S1004" s="2">
        <v>9221.3111853338778</v>
      </c>
    </row>
    <row r="1005" spans="1:19" x14ac:dyDescent="0.3">
      <c r="A1005">
        <v>136905</v>
      </c>
      <c r="B1005">
        <v>1680</v>
      </c>
      <c r="C1005">
        <v>1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1</v>
      </c>
      <c r="J1005">
        <v>0</v>
      </c>
      <c r="K1005">
        <v>1</v>
      </c>
      <c r="L1005">
        <v>2007</v>
      </c>
      <c r="M1005">
        <v>2</v>
      </c>
      <c r="N1005">
        <v>2</v>
      </c>
      <c r="O1005">
        <v>0</v>
      </c>
      <c r="Q1005" s="2">
        <v>1001</v>
      </c>
      <c r="R1005" s="2">
        <v>95968.021482112614</v>
      </c>
      <c r="S1005" s="2">
        <v>-13968.021482112614</v>
      </c>
    </row>
    <row r="1006" spans="1:19" x14ac:dyDescent="0.3">
      <c r="A1006">
        <v>181000</v>
      </c>
      <c r="B1006">
        <v>1346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2009</v>
      </c>
      <c r="M1006">
        <v>1</v>
      </c>
      <c r="N1006">
        <v>2</v>
      </c>
      <c r="O1006">
        <v>0</v>
      </c>
      <c r="Q1006" s="2">
        <v>1002</v>
      </c>
      <c r="R1006" s="2">
        <v>165015.85781809874</v>
      </c>
      <c r="S1006" s="2">
        <v>-79015.857818098739</v>
      </c>
    </row>
    <row r="1007" spans="1:19" x14ac:dyDescent="0.3">
      <c r="A1007">
        <v>149900</v>
      </c>
      <c r="B1007">
        <v>985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1</v>
      </c>
      <c r="L1007">
        <v>2008</v>
      </c>
      <c r="M1007">
        <v>1</v>
      </c>
      <c r="N1007">
        <v>1</v>
      </c>
      <c r="O1007">
        <v>0</v>
      </c>
      <c r="Q1007" s="2">
        <v>1003</v>
      </c>
      <c r="R1007" s="2">
        <v>253000.59212509845</v>
      </c>
      <c r="S1007" s="2">
        <v>-21000.592125098454</v>
      </c>
    </row>
    <row r="1008" spans="1:19" x14ac:dyDescent="0.3">
      <c r="A1008">
        <v>163500</v>
      </c>
      <c r="B1008">
        <v>1657</v>
      </c>
      <c r="C1008">
        <v>1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1</v>
      </c>
      <c r="J1008">
        <v>0</v>
      </c>
      <c r="K1008">
        <v>1</v>
      </c>
      <c r="L1008">
        <v>2007</v>
      </c>
      <c r="M1008">
        <v>1</v>
      </c>
      <c r="N1008">
        <v>2</v>
      </c>
      <c r="O1008">
        <v>0</v>
      </c>
      <c r="Q1008" s="2">
        <v>1004</v>
      </c>
      <c r="R1008" s="2">
        <v>174230.46165937002</v>
      </c>
      <c r="S1008" s="2">
        <v>-37325.461659370019</v>
      </c>
    </row>
    <row r="1009" spans="1:19" x14ac:dyDescent="0.3">
      <c r="A1009">
        <v>88000</v>
      </c>
      <c r="B1009">
        <v>546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1</v>
      </c>
      <c r="J1009">
        <v>0</v>
      </c>
      <c r="K1009">
        <v>1</v>
      </c>
      <c r="L1009">
        <v>2009</v>
      </c>
      <c r="M1009">
        <v>1</v>
      </c>
      <c r="N1009">
        <v>1</v>
      </c>
      <c r="O1009">
        <v>0</v>
      </c>
      <c r="Q1009" s="2">
        <v>1005</v>
      </c>
      <c r="R1009" s="2">
        <v>208163.76437001443</v>
      </c>
      <c r="S1009" s="2">
        <v>-27163.764370014425</v>
      </c>
    </row>
    <row r="1010" spans="1:19" x14ac:dyDescent="0.3">
      <c r="A1010">
        <v>240000</v>
      </c>
      <c r="B1010">
        <v>1710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2009</v>
      </c>
      <c r="M1010">
        <v>1</v>
      </c>
      <c r="N1010">
        <v>2</v>
      </c>
      <c r="O1010">
        <v>0</v>
      </c>
      <c r="Q1010" s="2">
        <v>1006</v>
      </c>
      <c r="R1010" s="2">
        <v>158355.0970755406</v>
      </c>
      <c r="S1010" s="2">
        <v>-8455.0970755406015</v>
      </c>
    </row>
    <row r="1011" spans="1:19" x14ac:dyDescent="0.3">
      <c r="A1011">
        <v>102000</v>
      </c>
      <c r="B1011">
        <v>1008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1</v>
      </c>
      <c r="L1011">
        <v>2006</v>
      </c>
      <c r="M1011">
        <v>1</v>
      </c>
      <c r="N1011">
        <v>0</v>
      </c>
      <c r="O1011">
        <v>0</v>
      </c>
      <c r="Q1011" s="2">
        <v>1007</v>
      </c>
      <c r="R1011" s="2">
        <v>190772.11110433494</v>
      </c>
      <c r="S1011" s="2">
        <v>-27272.111104334937</v>
      </c>
    </row>
    <row r="1012" spans="1:19" x14ac:dyDescent="0.3">
      <c r="A1012">
        <v>135000</v>
      </c>
      <c r="B1012">
        <v>720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1</v>
      </c>
      <c r="J1012">
        <v>0</v>
      </c>
      <c r="K1012">
        <v>1</v>
      </c>
      <c r="L1012">
        <v>2008</v>
      </c>
      <c r="M1012">
        <v>1</v>
      </c>
      <c r="N1012">
        <v>1</v>
      </c>
      <c r="O1012">
        <v>0</v>
      </c>
      <c r="Q1012" s="2">
        <v>1008</v>
      </c>
      <c r="R1012" s="2">
        <v>125282.47239721964</v>
      </c>
      <c r="S1012" s="2">
        <v>-37282.472397219637</v>
      </c>
    </row>
    <row r="1013" spans="1:19" x14ac:dyDescent="0.3">
      <c r="A1013">
        <v>100000</v>
      </c>
      <c r="B1013">
        <v>0</v>
      </c>
      <c r="C1013">
        <v>1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1</v>
      </c>
      <c r="J1013">
        <v>0</v>
      </c>
      <c r="K1013">
        <v>1</v>
      </c>
      <c r="L1013">
        <v>2010</v>
      </c>
      <c r="M1013">
        <v>2</v>
      </c>
      <c r="N1013">
        <v>0</v>
      </c>
      <c r="O1013">
        <v>0</v>
      </c>
      <c r="Q1013" s="2">
        <v>1009</v>
      </c>
      <c r="R1013" s="2">
        <v>232228.69950815802</v>
      </c>
      <c r="S1013" s="2">
        <v>7771.3004918419756</v>
      </c>
    </row>
    <row r="1014" spans="1:19" x14ac:dyDescent="0.3">
      <c r="A1014">
        <v>165000</v>
      </c>
      <c r="B1014">
        <v>602</v>
      </c>
      <c r="C1014">
        <v>0</v>
      </c>
      <c r="D1014">
        <v>1</v>
      </c>
      <c r="E1014">
        <v>0</v>
      </c>
      <c r="F1014">
        <v>1</v>
      </c>
      <c r="G1014">
        <v>0</v>
      </c>
      <c r="H1014">
        <v>1</v>
      </c>
      <c r="I1014">
        <v>0</v>
      </c>
      <c r="J1014">
        <v>0</v>
      </c>
      <c r="K1014">
        <v>0</v>
      </c>
      <c r="L1014">
        <v>2007</v>
      </c>
      <c r="M1014">
        <v>1</v>
      </c>
      <c r="N1014">
        <v>1</v>
      </c>
      <c r="O1014">
        <v>0</v>
      </c>
      <c r="Q1014" s="2">
        <v>1010</v>
      </c>
      <c r="R1014" s="2">
        <v>96608.788229420563</v>
      </c>
      <c r="S1014" s="2">
        <v>5391.2117705794371</v>
      </c>
    </row>
    <row r="1015" spans="1:19" x14ac:dyDescent="0.3">
      <c r="A1015">
        <v>85000</v>
      </c>
      <c r="B1015">
        <v>1022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1</v>
      </c>
      <c r="J1015">
        <v>0</v>
      </c>
      <c r="K1015">
        <v>1</v>
      </c>
      <c r="L1015">
        <v>2009</v>
      </c>
      <c r="M1015">
        <v>1</v>
      </c>
      <c r="N1015">
        <v>1</v>
      </c>
      <c r="O1015">
        <v>0</v>
      </c>
      <c r="Q1015" s="2">
        <v>1011</v>
      </c>
      <c r="R1015" s="2">
        <v>117626.92255119166</v>
      </c>
      <c r="S1015" s="2">
        <v>17373.077448808341</v>
      </c>
    </row>
    <row r="1016" spans="1:19" x14ac:dyDescent="0.3">
      <c r="A1016">
        <v>119200</v>
      </c>
      <c r="B1016">
        <v>1082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1</v>
      </c>
      <c r="J1016">
        <v>0</v>
      </c>
      <c r="K1016">
        <v>1</v>
      </c>
      <c r="L1016">
        <v>2007</v>
      </c>
      <c r="M1016">
        <v>1</v>
      </c>
      <c r="N1016">
        <v>1</v>
      </c>
      <c r="O1016">
        <v>0</v>
      </c>
      <c r="Q1016" s="2">
        <v>1012</v>
      </c>
      <c r="R1016" s="2">
        <v>2761.9615770320161</v>
      </c>
      <c r="S1016" s="2">
        <v>97238.038422967977</v>
      </c>
    </row>
    <row r="1017" spans="1:19" x14ac:dyDescent="0.3">
      <c r="A1017">
        <v>227000</v>
      </c>
      <c r="B1017">
        <v>810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1</v>
      </c>
      <c r="J1017">
        <v>0</v>
      </c>
      <c r="K1017">
        <v>0</v>
      </c>
      <c r="L1017">
        <v>2009</v>
      </c>
      <c r="M1017">
        <v>1</v>
      </c>
      <c r="N1017">
        <v>2</v>
      </c>
      <c r="O1017">
        <v>0</v>
      </c>
      <c r="Q1017" s="2">
        <v>1013</v>
      </c>
      <c r="R1017" s="2">
        <v>153040.51338950361</v>
      </c>
      <c r="S1017" s="2">
        <v>11959.486610496388</v>
      </c>
    </row>
    <row r="1018" spans="1:19" x14ac:dyDescent="0.3">
      <c r="A1018">
        <v>203000</v>
      </c>
      <c r="B1018">
        <v>1504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2009</v>
      </c>
      <c r="M1018">
        <v>1</v>
      </c>
      <c r="N1018">
        <v>2</v>
      </c>
      <c r="O1018">
        <v>0</v>
      </c>
      <c r="Q1018" s="2">
        <v>1014</v>
      </c>
      <c r="R1018" s="2">
        <v>118154.31791956282</v>
      </c>
      <c r="S1018" s="2">
        <v>-33154.317919562818</v>
      </c>
    </row>
    <row r="1019" spans="1:19" x14ac:dyDescent="0.3">
      <c r="A1019">
        <v>187500</v>
      </c>
      <c r="B1019">
        <v>1220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0</v>
      </c>
      <c r="L1019">
        <v>2009</v>
      </c>
      <c r="M1019">
        <v>1</v>
      </c>
      <c r="N1019">
        <v>2</v>
      </c>
      <c r="O1019">
        <v>0</v>
      </c>
      <c r="Q1019" s="2">
        <v>1015</v>
      </c>
      <c r="R1019" s="2">
        <v>123867.4545642126</v>
      </c>
      <c r="S1019" s="2">
        <v>-4667.4545642126031</v>
      </c>
    </row>
    <row r="1020" spans="1:19" x14ac:dyDescent="0.3">
      <c r="A1020">
        <v>160000</v>
      </c>
      <c r="B1020">
        <v>384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0</v>
      </c>
      <c r="L1020">
        <v>2007</v>
      </c>
      <c r="M1020">
        <v>1</v>
      </c>
      <c r="N1020">
        <v>2</v>
      </c>
      <c r="O1020">
        <v>0</v>
      </c>
      <c r="Q1020" s="2">
        <v>1016</v>
      </c>
      <c r="R1020" s="2">
        <v>211325.17129742797</v>
      </c>
      <c r="S1020" s="2">
        <v>15674.828702572035</v>
      </c>
    </row>
    <row r="1021" spans="1:19" x14ac:dyDescent="0.3">
      <c r="A1021">
        <v>213490</v>
      </c>
      <c r="B1021">
        <v>1362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  <c r="L1021">
        <v>2006</v>
      </c>
      <c r="M1021">
        <v>1</v>
      </c>
      <c r="N1021">
        <v>2</v>
      </c>
      <c r="O1021">
        <v>0</v>
      </c>
      <c r="Q1021" s="2">
        <v>1017</v>
      </c>
      <c r="R1021" s="2">
        <v>218609.53291898873</v>
      </c>
      <c r="S1021" s="2">
        <v>-15609.532918988727</v>
      </c>
    </row>
    <row r="1022" spans="1:19" x14ac:dyDescent="0.3">
      <c r="A1022">
        <v>176000</v>
      </c>
      <c r="B1022">
        <v>1132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1</v>
      </c>
      <c r="J1022">
        <v>0</v>
      </c>
      <c r="K1022">
        <v>0</v>
      </c>
      <c r="L1022">
        <v>2008</v>
      </c>
      <c r="M1022">
        <v>1</v>
      </c>
      <c r="N1022">
        <v>2</v>
      </c>
      <c r="O1022">
        <v>0</v>
      </c>
      <c r="Q1022" s="2">
        <v>1018</v>
      </c>
      <c r="R1022" s="2">
        <v>199833.59451450314</v>
      </c>
      <c r="S1022" s="2">
        <v>-12333.594514503144</v>
      </c>
    </row>
    <row r="1023" spans="1:19" x14ac:dyDescent="0.3">
      <c r="A1023">
        <v>194000</v>
      </c>
      <c r="B1023">
        <v>1199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2006</v>
      </c>
      <c r="M1023">
        <v>1</v>
      </c>
      <c r="N1023">
        <v>2</v>
      </c>
      <c r="O1023">
        <v>0</v>
      </c>
      <c r="Q1023" s="2">
        <v>1019</v>
      </c>
      <c r="R1023" s="2">
        <v>164875.34049616873</v>
      </c>
      <c r="S1023" s="2">
        <v>-4875.3404961687338</v>
      </c>
    </row>
    <row r="1024" spans="1:19" x14ac:dyDescent="0.3">
      <c r="A1024">
        <v>87000</v>
      </c>
      <c r="B1024">
        <v>912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1</v>
      </c>
      <c r="J1024">
        <v>0</v>
      </c>
      <c r="K1024">
        <v>1</v>
      </c>
      <c r="L1024">
        <v>2007</v>
      </c>
      <c r="M1024">
        <v>1</v>
      </c>
      <c r="N1024">
        <v>1</v>
      </c>
      <c r="O1024">
        <v>0</v>
      </c>
      <c r="Q1024" s="2">
        <v>1020</v>
      </c>
      <c r="R1024" s="2">
        <v>211841.14735835558</v>
      </c>
      <c r="S1024" s="2">
        <v>1648.852641644422</v>
      </c>
    </row>
    <row r="1025" spans="1:19" x14ac:dyDescent="0.3">
      <c r="A1025">
        <v>191000</v>
      </c>
      <c r="B1025">
        <v>1346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2008</v>
      </c>
      <c r="M1025">
        <v>1</v>
      </c>
      <c r="N1025">
        <v>2</v>
      </c>
      <c r="O1025">
        <v>0</v>
      </c>
      <c r="Q1025" s="2">
        <v>1021</v>
      </c>
      <c r="R1025" s="2">
        <v>171680.51981057556</v>
      </c>
      <c r="S1025" s="2">
        <v>4319.4801894244447</v>
      </c>
    </row>
    <row r="1026" spans="1:19" x14ac:dyDescent="0.3">
      <c r="A1026">
        <v>287000</v>
      </c>
      <c r="B1026">
        <v>1565</v>
      </c>
      <c r="C1026">
        <v>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2008</v>
      </c>
      <c r="M1026">
        <v>1</v>
      </c>
      <c r="N1026">
        <v>2</v>
      </c>
      <c r="O1026">
        <v>0</v>
      </c>
      <c r="Q1026" s="2">
        <v>1022</v>
      </c>
      <c r="R1026" s="2">
        <v>201064.81651352765</v>
      </c>
      <c r="S1026" s="2">
        <v>-7064.8165135276504</v>
      </c>
    </row>
    <row r="1027" spans="1:19" x14ac:dyDescent="0.3">
      <c r="A1027">
        <v>112500</v>
      </c>
      <c r="B1027">
        <v>882</v>
      </c>
      <c r="C1027">
        <v>1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1</v>
      </c>
      <c r="J1027">
        <v>0</v>
      </c>
      <c r="K1027">
        <v>1</v>
      </c>
      <c r="L1027">
        <v>2007</v>
      </c>
      <c r="M1027">
        <v>1</v>
      </c>
      <c r="N1027">
        <v>2</v>
      </c>
      <c r="O1027">
        <v>0</v>
      </c>
      <c r="Q1027" s="2">
        <v>1023</v>
      </c>
      <c r="R1027" s="2">
        <v>131193.70925917409</v>
      </c>
      <c r="S1027" s="2">
        <v>-44193.709259174095</v>
      </c>
    </row>
    <row r="1028" spans="1:19" x14ac:dyDescent="0.3">
      <c r="A1028">
        <v>167500</v>
      </c>
      <c r="B1028">
        <v>1268</v>
      </c>
      <c r="C1028">
        <v>1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1</v>
      </c>
      <c r="J1028">
        <v>0</v>
      </c>
      <c r="K1028">
        <v>1</v>
      </c>
      <c r="L1028">
        <v>2010</v>
      </c>
      <c r="M1028">
        <v>1</v>
      </c>
      <c r="N1028">
        <v>2</v>
      </c>
      <c r="O1028">
        <v>0</v>
      </c>
      <c r="Q1028" s="2">
        <v>1024</v>
      </c>
      <c r="R1028" s="2">
        <v>209036.95891721756</v>
      </c>
      <c r="S1028" s="2">
        <v>-18036.958917217562</v>
      </c>
    </row>
    <row r="1029" spans="1:19" x14ac:dyDescent="0.3">
      <c r="A1029">
        <v>293077</v>
      </c>
      <c r="B1029">
        <v>1638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2008</v>
      </c>
      <c r="M1029">
        <v>1</v>
      </c>
      <c r="N1029">
        <v>3</v>
      </c>
      <c r="O1029">
        <v>0</v>
      </c>
      <c r="Q1029" s="2">
        <v>1025</v>
      </c>
      <c r="R1029" s="2">
        <v>223515.58747560601</v>
      </c>
      <c r="S1029" s="2">
        <v>63484.412524393992</v>
      </c>
    </row>
    <row r="1030" spans="1:19" x14ac:dyDescent="0.3">
      <c r="A1030">
        <v>105000</v>
      </c>
      <c r="B1030">
        <v>768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1</v>
      </c>
      <c r="J1030">
        <v>0</v>
      </c>
      <c r="K1030">
        <v>1</v>
      </c>
      <c r="L1030">
        <v>2007</v>
      </c>
      <c r="M1030">
        <v>1</v>
      </c>
      <c r="N1030">
        <v>1</v>
      </c>
      <c r="O1030">
        <v>0</v>
      </c>
      <c r="Q1030" s="2">
        <v>1026</v>
      </c>
      <c r="R1030" s="2">
        <v>139534.95524702364</v>
      </c>
      <c r="S1030" s="2">
        <v>-27034.955247023638</v>
      </c>
    </row>
    <row r="1031" spans="1:19" x14ac:dyDescent="0.3">
      <c r="A1031">
        <v>118000</v>
      </c>
      <c r="B1031">
        <v>672</v>
      </c>
      <c r="C1031">
        <v>0</v>
      </c>
      <c r="D1031">
        <v>1</v>
      </c>
      <c r="E1031">
        <v>0</v>
      </c>
      <c r="F1031">
        <v>1</v>
      </c>
      <c r="G1031">
        <v>0</v>
      </c>
      <c r="H1031">
        <v>0</v>
      </c>
      <c r="I1031">
        <v>1</v>
      </c>
      <c r="J1031">
        <v>0</v>
      </c>
      <c r="K1031">
        <v>1</v>
      </c>
      <c r="L1031">
        <v>2006</v>
      </c>
      <c r="M1031">
        <v>1</v>
      </c>
      <c r="N1031">
        <v>1</v>
      </c>
      <c r="O1031">
        <v>0</v>
      </c>
      <c r="Q1031" s="2">
        <v>1027</v>
      </c>
      <c r="R1031" s="2">
        <v>162434.78084531359</v>
      </c>
      <c r="S1031" s="2">
        <v>5065.2191546864051</v>
      </c>
    </row>
    <row r="1032" spans="1:19" x14ac:dyDescent="0.3">
      <c r="A1032">
        <v>160000</v>
      </c>
      <c r="B1032">
        <v>686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v>0</v>
      </c>
      <c r="I1032">
        <v>1</v>
      </c>
      <c r="J1032">
        <v>0</v>
      </c>
      <c r="K1032">
        <v>1</v>
      </c>
      <c r="L1032">
        <v>2006</v>
      </c>
      <c r="M1032">
        <v>2</v>
      </c>
      <c r="N1032">
        <v>0</v>
      </c>
      <c r="O1032">
        <v>0</v>
      </c>
      <c r="Q1032" s="2">
        <v>1028</v>
      </c>
      <c r="R1032" s="2">
        <v>257231.78951202473</v>
      </c>
      <c r="S1032" s="2">
        <v>35845.210487975273</v>
      </c>
    </row>
    <row r="1033" spans="1:19" x14ac:dyDescent="0.3">
      <c r="A1033">
        <v>197000</v>
      </c>
      <c r="B1033">
        <v>824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1</v>
      </c>
      <c r="J1033">
        <v>0</v>
      </c>
      <c r="K1033">
        <v>1</v>
      </c>
      <c r="L1033">
        <v>2009</v>
      </c>
      <c r="M1033">
        <v>1</v>
      </c>
      <c r="N1033">
        <v>2</v>
      </c>
      <c r="O1033">
        <v>0</v>
      </c>
      <c r="Q1033" s="2">
        <v>1029</v>
      </c>
      <c r="R1033" s="2">
        <v>121673.51513858979</v>
      </c>
      <c r="S1033" s="2">
        <v>-16673.515138589792</v>
      </c>
    </row>
    <row r="1034" spans="1:19" x14ac:dyDescent="0.3">
      <c r="A1034">
        <v>310000</v>
      </c>
      <c r="B1034">
        <v>1338</v>
      </c>
      <c r="C1034">
        <v>0</v>
      </c>
      <c r="D1034">
        <v>1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2006</v>
      </c>
      <c r="M1034">
        <v>1</v>
      </c>
      <c r="N1034">
        <v>3</v>
      </c>
      <c r="O1034">
        <v>0</v>
      </c>
      <c r="Q1034" s="2">
        <v>1030</v>
      </c>
      <c r="R1034" s="2">
        <v>136232.22589434058</v>
      </c>
      <c r="S1034" s="2">
        <v>-18232.225894340576</v>
      </c>
    </row>
    <row r="1035" spans="1:19" x14ac:dyDescent="0.3">
      <c r="A1035">
        <v>230000</v>
      </c>
      <c r="B1035">
        <v>1654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2006</v>
      </c>
      <c r="M1035">
        <v>1</v>
      </c>
      <c r="N1035">
        <v>3</v>
      </c>
      <c r="O1035">
        <v>0</v>
      </c>
      <c r="Q1035" s="2">
        <v>1031</v>
      </c>
      <c r="R1035" s="2">
        <v>90205.571799883415</v>
      </c>
      <c r="S1035" s="2">
        <v>69794.428200116585</v>
      </c>
    </row>
    <row r="1036" spans="1:19" x14ac:dyDescent="0.3">
      <c r="A1036">
        <v>119750</v>
      </c>
      <c r="B1036">
        <v>920</v>
      </c>
      <c r="C1036">
        <v>1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v>2007</v>
      </c>
      <c r="M1036">
        <v>1</v>
      </c>
      <c r="N1036">
        <v>1</v>
      </c>
      <c r="O1036">
        <v>0</v>
      </c>
      <c r="Q1036" s="2">
        <v>1032</v>
      </c>
      <c r="R1036" s="2">
        <v>152519.41627469964</v>
      </c>
      <c r="S1036" s="2">
        <v>44480.583725300356</v>
      </c>
    </row>
    <row r="1037" spans="1:19" x14ac:dyDescent="0.3">
      <c r="A1037">
        <v>84000</v>
      </c>
      <c r="B1037">
        <v>0</v>
      </c>
      <c r="C1037">
        <v>1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0</v>
      </c>
      <c r="J1037">
        <v>0</v>
      </c>
      <c r="K1037">
        <v>1</v>
      </c>
      <c r="L1037">
        <v>2009</v>
      </c>
      <c r="M1037">
        <v>1</v>
      </c>
      <c r="N1037">
        <v>1</v>
      </c>
      <c r="O1037">
        <v>0</v>
      </c>
      <c r="Q1037" s="2">
        <v>1033</v>
      </c>
      <c r="R1037" s="2">
        <v>283560.83576437854</v>
      </c>
      <c r="S1037" s="2">
        <v>26439.164235621458</v>
      </c>
    </row>
    <row r="1038" spans="1:19" x14ac:dyDescent="0.3">
      <c r="A1038">
        <v>315500</v>
      </c>
      <c r="B1038">
        <v>1620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  <c r="J1038">
        <v>1</v>
      </c>
      <c r="K1038">
        <v>0</v>
      </c>
      <c r="L1038">
        <v>2009</v>
      </c>
      <c r="M1038">
        <v>1</v>
      </c>
      <c r="N1038">
        <v>3</v>
      </c>
      <c r="O1038">
        <v>0</v>
      </c>
      <c r="Q1038" s="2">
        <v>1034</v>
      </c>
      <c r="R1038" s="2">
        <v>260035.97795316298</v>
      </c>
      <c r="S1038" s="2">
        <v>-30035.977953162976</v>
      </c>
    </row>
    <row r="1039" spans="1:19" x14ac:dyDescent="0.3">
      <c r="A1039">
        <v>287000</v>
      </c>
      <c r="B1039">
        <v>1055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2008</v>
      </c>
      <c r="M1039">
        <v>1</v>
      </c>
      <c r="N1039">
        <v>2</v>
      </c>
      <c r="O1039">
        <v>0</v>
      </c>
      <c r="Q1039" s="2">
        <v>1035</v>
      </c>
      <c r="R1039" s="2">
        <v>135466.59036287226</v>
      </c>
      <c r="S1039" s="2">
        <v>-15716.590362872259</v>
      </c>
    </row>
    <row r="1040" spans="1:19" x14ac:dyDescent="0.3">
      <c r="A1040">
        <v>97000</v>
      </c>
      <c r="B1040">
        <v>546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1</v>
      </c>
      <c r="J1040">
        <v>0</v>
      </c>
      <c r="K1040">
        <v>1</v>
      </c>
      <c r="L1040">
        <v>2009</v>
      </c>
      <c r="M1040">
        <v>1</v>
      </c>
      <c r="N1040">
        <v>0</v>
      </c>
      <c r="O1040">
        <v>0</v>
      </c>
      <c r="Q1040" s="2">
        <v>1036</v>
      </c>
      <c r="R1040" s="2">
        <v>56406.094513325268</v>
      </c>
      <c r="S1040" s="2">
        <v>27593.905486674732</v>
      </c>
    </row>
    <row r="1041" spans="1:19" x14ac:dyDescent="0.3">
      <c r="A1041">
        <v>80000</v>
      </c>
      <c r="B1041">
        <v>630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1</v>
      </c>
      <c r="J1041">
        <v>0</v>
      </c>
      <c r="K1041">
        <v>1</v>
      </c>
      <c r="L1041">
        <v>2009</v>
      </c>
      <c r="M1041">
        <v>1</v>
      </c>
      <c r="N1041">
        <v>1</v>
      </c>
      <c r="O1041">
        <v>0</v>
      </c>
      <c r="Q1041" s="2">
        <v>1037</v>
      </c>
      <c r="R1041" s="2">
        <v>305676.30117131374</v>
      </c>
      <c r="S1041" s="2">
        <v>9823.6988286862615</v>
      </c>
    </row>
    <row r="1042" spans="1:19" x14ac:dyDescent="0.3">
      <c r="A1042">
        <v>155000</v>
      </c>
      <c r="B1042">
        <v>1134</v>
      </c>
      <c r="C1042">
        <v>1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1</v>
      </c>
      <c r="J1042">
        <v>0</v>
      </c>
      <c r="K1042">
        <v>1</v>
      </c>
      <c r="L1042">
        <v>2006</v>
      </c>
      <c r="M1042">
        <v>1</v>
      </c>
      <c r="N1042">
        <v>2</v>
      </c>
      <c r="O1042">
        <v>0</v>
      </c>
      <c r="Q1042" s="2">
        <v>1038</v>
      </c>
      <c r="R1042" s="2">
        <v>228395.91834145854</v>
      </c>
      <c r="S1042" s="2">
        <v>58604.081658541458</v>
      </c>
    </row>
    <row r="1043" spans="1:19" x14ac:dyDescent="0.3">
      <c r="A1043">
        <v>173000</v>
      </c>
      <c r="B1043">
        <v>800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2008</v>
      </c>
      <c r="M1043">
        <v>1</v>
      </c>
      <c r="N1043">
        <v>2</v>
      </c>
      <c r="O1043">
        <v>0</v>
      </c>
      <c r="Q1043" s="2">
        <v>1039</v>
      </c>
      <c r="R1043" s="2">
        <v>96392.479880263811</v>
      </c>
      <c r="S1043" s="2">
        <v>607.52011973618937</v>
      </c>
    </row>
    <row r="1044" spans="1:19" x14ac:dyDescent="0.3">
      <c r="A1044">
        <v>196000</v>
      </c>
      <c r="B1044">
        <v>1306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2009</v>
      </c>
      <c r="M1044">
        <v>1</v>
      </c>
      <c r="N1044">
        <v>2</v>
      </c>
      <c r="O1044">
        <v>0</v>
      </c>
      <c r="Q1044" s="2">
        <v>1040</v>
      </c>
      <c r="R1044" s="2">
        <v>110803.60667862325</v>
      </c>
      <c r="S1044" s="2">
        <v>-30803.606678623255</v>
      </c>
    </row>
    <row r="1045" spans="1:19" x14ac:dyDescent="0.3">
      <c r="A1045">
        <v>262280</v>
      </c>
      <c r="B1045">
        <v>1475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2008</v>
      </c>
      <c r="M1045">
        <v>1</v>
      </c>
      <c r="N1045">
        <v>2</v>
      </c>
      <c r="O1045">
        <v>0</v>
      </c>
      <c r="Q1045" s="2">
        <v>1041</v>
      </c>
      <c r="R1045" s="2">
        <v>157068.48950524934</v>
      </c>
      <c r="S1045" s="2">
        <v>-2068.4895052493375</v>
      </c>
    </row>
    <row r="1046" spans="1:19" x14ac:dyDescent="0.3">
      <c r="A1046">
        <v>278000</v>
      </c>
      <c r="B1046">
        <v>2524</v>
      </c>
      <c r="C1046">
        <v>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v>2009</v>
      </c>
      <c r="M1046">
        <v>1</v>
      </c>
      <c r="N1046">
        <v>2</v>
      </c>
      <c r="O1046">
        <v>0</v>
      </c>
      <c r="Q1046" s="2">
        <v>1042</v>
      </c>
      <c r="R1046" s="2">
        <v>188328.8684088169</v>
      </c>
      <c r="S1046" s="2">
        <v>-15328.868408816896</v>
      </c>
    </row>
    <row r="1047" spans="1:19" x14ac:dyDescent="0.3">
      <c r="A1047">
        <v>139600</v>
      </c>
      <c r="B1047">
        <v>0</v>
      </c>
      <c r="C1047">
        <v>1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1</v>
      </c>
      <c r="J1047">
        <v>0</v>
      </c>
      <c r="K1047">
        <v>1</v>
      </c>
      <c r="L1047">
        <v>2009</v>
      </c>
      <c r="M1047">
        <v>1</v>
      </c>
      <c r="N1047">
        <v>2</v>
      </c>
      <c r="O1047">
        <v>0</v>
      </c>
      <c r="Q1047" s="2">
        <v>1043</v>
      </c>
      <c r="R1047" s="2">
        <v>205519.26600318542</v>
      </c>
      <c r="S1047" s="2">
        <v>-9519.2660031854175</v>
      </c>
    </row>
    <row r="1048" spans="1:19" x14ac:dyDescent="0.3">
      <c r="A1048">
        <v>556581</v>
      </c>
      <c r="B1048">
        <v>1992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1</v>
      </c>
      <c r="K1048">
        <v>0</v>
      </c>
      <c r="L1048">
        <v>2006</v>
      </c>
      <c r="M1048">
        <v>1</v>
      </c>
      <c r="N1048">
        <v>3</v>
      </c>
      <c r="O1048">
        <v>0</v>
      </c>
      <c r="Q1048" s="2">
        <v>1044</v>
      </c>
      <c r="R1048" s="2">
        <v>232954.77834905568</v>
      </c>
      <c r="S1048" s="2">
        <v>29325.221650944324</v>
      </c>
    </row>
    <row r="1049" spans="1:19" x14ac:dyDescent="0.3">
      <c r="A1049">
        <v>145000</v>
      </c>
      <c r="B1049">
        <v>990</v>
      </c>
      <c r="C1049">
        <v>1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1</v>
      </c>
      <c r="J1049">
        <v>0</v>
      </c>
      <c r="K1049">
        <v>1</v>
      </c>
      <c r="L1049">
        <v>2008</v>
      </c>
      <c r="M1049">
        <v>1</v>
      </c>
      <c r="N1049">
        <v>2</v>
      </c>
      <c r="O1049">
        <v>0</v>
      </c>
      <c r="Q1049" s="2">
        <v>1045</v>
      </c>
      <c r="R1049" s="2">
        <v>286044.2412731275</v>
      </c>
      <c r="S1049" s="2">
        <v>-8044.2412731274962</v>
      </c>
    </row>
    <row r="1050" spans="1:19" x14ac:dyDescent="0.3">
      <c r="A1050">
        <v>115000</v>
      </c>
      <c r="B1050">
        <v>0</v>
      </c>
      <c r="C1050">
        <v>1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1</v>
      </c>
      <c r="L1050">
        <v>2009</v>
      </c>
      <c r="M1050">
        <v>1</v>
      </c>
      <c r="N1050">
        <v>2</v>
      </c>
      <c r="O1050">
        <v>0</v>
      </c>
      <c r="Q1050" s="2">
        <v>1046</v>
      </c>
      <c r="R1050" s="2">
        <v>79477.377164038378</v>
      </c>
      <c r="S1050" s="2">
        <v>60122.622835961622</v>
      </c>
    </row>
    <row r="1051" spans="1:19" x14ac:dyDescent="0.3">
      <c r="A1051">
        <v>84900</v>
      </c>
      <c r="B1051">
        <v>0</v>
      </c>
      <c r="C1051">
        <v>1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2010</v>
      </c>
      <c r="M1051">
        <v>1</v>
      </c>
      <c r="N1051">
        <v>1</v>
      </c>
      <c r="O1051">
        <v>0</v>
      </c>
      <c r="Q1051" s="2">
        <v>1047</v>
      </c>
      <c r="R1051" s="2">
        <v>371487.40466735465</v>
      </c>
      <c r="S1051" s="2">
        <v>185093.59533264535</v>
      </c>
    </row>
    <row r="1052" spans="1:19" x14ac:dyDescent="0.3">
      <c r="A1052">
        <v>176485</v>
      </c>
      <c r="B1052">
        <v>1302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2007</v>
      </c>
      <c r="M1052">
        <v>1</v>
      </c>
      <c r="N1052">
        <v>2</v>
      </c>
      <c r="O1052">
        <v>0</v>
      </c>
      <c r="Q1052" s="2">
        <v>1048</v>
      </c>
      <c r="R1052" s="2">
        <v>145801.90629025854</v>
      </c>
      <c r="S1052" s="2">
        <v>-801.90629025854287</v>
      </c>
    </row>
    <row r="1053" spans="1:19" x14ac:dyDescent="0.3">
      <c r="A1053">
        <v>200141</v>
      </c>
      <c r="B1053">
        <v>1316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0</v>
      </c>
      <c r="L1053">
        <v>2007</v>
      </c>
      <c r="M1053">
        <v>1</v>
      </c>
      <c r="N1053">
        <v>2</v>
      </c>
      <c r="O1053">
        <v>0</v>
      </c>
      <c r="Q1053" s="2">
        <v>1049</v>
      </c>
      <c r="R1053" s="2">
        <v>66562.458023648025</v>
      </c>
      <c r="S1053" s="2">
        <v>48437.541976351975</v>
      </c>
    </row>
    <row r="1054" spans="1:19" x14ac:dyDescent="0.3">
      <c r="A1054">
        <v>165000</v>
      </c>
      <c r="B1054">
        <v>816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1</v>
      </c>
      <c r="J1054">
        <v>0</v>
      </c>
      <c r="K1054">
        <v>1</v>
      </c>
      <c r="L1054">
        <v>2007</v>
      </c>
      <c r="M1054">
        <v>1</v>
      </c>
      <c r="N1054">
        <v>2</v>
      </c>
      <c r="O1054">
        <v>0</v>
      </c>
      <c r="Q1054" s="2">
        <v>1050</v>
      </c>
      <c r="R1054" s="2">
        <v>66204.834417953636</v>
      </c>
      <c r="S1054" s="2">
        <v>18695.165582046364</v>
      </c>
    </row>
    <row r="1055" spans="1:19" x14ac:dyDescent="0.3">
      <c r="A1055">
        <v>144500</v>
      </c>
      <c r="B1055">
        <v>1216</v>
      </c>
      <c r="C1055">
        <v>1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1</v>
      </c>
      <c r="J1055">
        <v>0</v>
      </c>
      <c r="K1055">
        <v>1</v>
      </c>
      <c r="L1055">
        <v>2010</v>
      </c>
      <c r="M1055">
        <v>1</v>
      </c>
      <c r="N1055">
        <v>1</v>
      </c>
      <c r="O1055">
        <v>0</v>
      </c>
      <c r="Q1055" s="2">
        <v>1051</v>
      </c>
      <c r="R1055" s="2">
        <v>207001.20526090893</v>
      </c>
      <c r="S1055" s="2">
        <v>-30516.20526090893</v>
      </c>
    </row>
    <row r="1056" spans="1:19" x14ac:dyDescent="0.3">
      <c r="A1056">
        <v>255000</v>
      </c>
      <c r="B1056">
        <v>1065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2006</v>
      </c>
      <c r="M1056">
        <v>1</v>
      </c>
      <c r="N1056">
        <v>2</v>
      </c>
      <c r="O1056">
        <v>0</v>
      </c>
      <c r="Q1056" s="2">
        <v>1052</v>
      </c>
      <c r="R1056" s="2">
        <v>207926.77968929918</v>
      </c>
      <c r="S1056" s="2">
        <v>-7785.7796892991755</v>
      </c>
    </row>
    <row r="1057" spans="1:19" x14ac:dyDescent="0.3">
      <c r="A1057">
        <v>180000</v>
      </c>
      <c r="B1057">
        <v>1193</v>
      </c>
      <c r="C1057">
        <v>1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1</v>
      </c>
      <c r="J1057">
        <v>0</v>
      </c>
      <c r="K1057">
        <v>1</v>
      </c>
      <c r="L1057">
        <v>2008</v>
      </c>
      <c r="M1057">
        <v>1</v>
      </c>
      <c r="N1057">
        <v>2</v>
      </c>
      <c r="O1057">
        <v>0</v>
      </c>
      <c r="Q1057" s="2">
        <v>1053</v>
      </c>
      <c r="R1057" s="2">
        <v>173769.21798467755</v>
      </c>
      <c r="S1057" s="2">
        <v>-8769.2179846775543</v>
      </c>
    </row>
    <row r="1058" spans="1:19" x14ac:dyDescent="0.3">
      <c r="A1058">
        <v>185850</v>
      </c>
      <c r="B1058">
        <v>1364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0</v>
      </c>
      <c r="L1058">
        <v>2006</v>
      </c>
      <c r="M1058">
        <v>1</v>
      </c>
      <c r="N1058">
        <v>2</v>
      </c>
      <c r="O1058">
        <v>0</v>
      </c>
      <c r="Q1058" s="2">
        <v>1054</v>
      </c>
      <c r="R1058" s="2">
        <v>130106.94045148</v>
      </c>
      <c r="S1058" s="2">
        <v>14393.059548520003</v>
      </c>
    </row>
    <row r="1059" spans="1:19" x14ac:dyDescent="0.3">
      <c r="A1059">
        <v>248000</v>
      </c>
      <c r="B1059">
        <v>973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  <c r="L1059">
        <v>2009</v>
      </c>
      <c r="M1059">
        <v>1</v>
      </c>
      <c r="N1059">
        <v>2</v>
      </c>
      <c r="O1059">
        <v>0</v>
      </c>
      <c r="Q1059" s="2">
        <v>1055</v>
      </c>
      <c r="R1059" s="2">
        <v>230803.4320275723</v>
      </c>
      <c r="S1059" s="2">
        <v>24196.5679724277</v>
      </c>
    </row>
    <row r="1060" spans="1:19" x14ac:dyDescent="0.3">
      <c r="A1060">
        <v>335000</v>
      </c>
      <c r="B1060">
        <v>1104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1</v>
      </c>
      <c r="J1060">
        <v>1</v>
      </c>
      <c r="K1060">
        <v>0</v>
      </c>
      <c r="L1060">
        <v>2009</v>
      </c>
      <c r="M1060">
        <v>1</v>
      </c>
      <c r="N1060">
        <v>3</v>
      </c>
      <c r="O1060">
        <v>0</v>
      </c>
      <c r="Q1060" s="2">
        <v>1056</v>
      </c>
      <c r="R1060" s="2">
        <v>159222.73550191548</v>
      </c>
      <c r="S1060" s="2">
        <v>20777.264498084522</v>
      </c>
    </row>
    <row r="1061" spans="1:19" x14ac:dyDescent="0.3">
      <c r="A1061">
        <v>220000</v>
      </c>
      <c r="B1061">
        <v>854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1</v>
      </c>
      <c r="J1061">
        <v>0</v>
      </c>
      <c r="K1061">
        <v>1</v>
      </c>
      <c r="L1061">
        <v>2007</v>
      </c>
      <c r="M1061">
        <v>1</v>
      </c>
      <c r="N1061">
        <v>2</v>
      </c>
      <c r="O1061">
        <v>0</v>
      </c>
      <c r="Q1061" s="2">
        <v>1057</v>
      </c>
      <c r="R1061" s="2">
        <v>211973.37227669707</v>
      </c>
      <c r="S1061" s="2">
        <v>-26123.372276697075</v>
      </c>
    </row>
    <row r="1062" spans="1:19" x14ac:dyDescent="0.3">
      <c r="A1062">
        <v>213500</v>
      </c>
      <c r="B1062">
        <v>1338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2010</v>
      </c>
      <c r="M1062">
        <v>1</v>
      </c>
      <c r="N1062">
        <v>2</v>
      </c>
      <c r="O1062">
        <v>0</v>
      </c>
      <c r="Q1062" s="2">
        <v>1058</v>
      </c>
      <c r="R1062" s="2">
        <v>222101.50214225589</v>
      </c>
      <c r="S1062" s="2">
        <v>25898.497857744107</v>
      </c>
    </row>
    <row r="1063" spans="1:19" x14ac:dyDescent="0.3">
      <c r="A1063">
        <v>81000</v>
      </c>
      <c r="B1063">
        <v>894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1</v>
      </c>
      <c r="L1063">
        <v>2008</v>
      </c>
      <c r="M1063">
        <v>1</v>
      </c>
      <c r="N1063">
        <v>3</v>
      </c>
      <c r="O1063">
        <v>0</v>
      </c>
      <c r="Q1063" s="2">
        <v>1059</v>
      </c>
      <c r="R1063" s="2">
        <v>359128.30190300616</v>
      </c>
      <c r="S1063" s="2">
        <v>-24128.301903006155</v>
      </c>
    </row>
    <row r="1064" spans="1:19" x14ac:dyDescent="0.3">
      <c r="A1064">
        <v>90000</v>
      </c>
      <c r="B1064">
        <v>662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1</v>
      </c>
      <c r="J1064">
        <v>0</v>
      </c>
      <c r="K1064">
        <v>1</v>
      </c>
      <c r="L1064">
        <v>2007</v>
      </c>
      <c r="M1064">
        <v>2</v>
      </c>
      <c r="N1064">
        <v>2</v>
      </c>
      <c r="O1064">
        <v>0</v>
      </c>
      <c r="Q1064" s="2">
        <v>1060</v>
      </c>
      <c r="R1064" s="2">
        <v>156249.17914422791</v>
      </c>
      <c r="S1064" s="2">
        <v>63750.820855772094</v>
      </c>
    </row>
    <row r="1065" spans="1:19" x14ac:dyDescent="0.3">
      <c r="A1065">
        <v>110500</v>
      </c>
      <c r="B1065">
        <v>1103</v>
      </c>
      <c r="C1065">
        <v>1</v>
      </c>
      <c r="D1065">
        <v>0</v>
      </c>
      <c r="E1065">
        <v>0</v>
      </c>
      <c r="F1065">
        <v>1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2006</v>
      </c>
      <c r="M1065">
        <v>1</v>
      </c>
      <c r="N1065">
        <v>2</v>
      </c>
      <c r="O1065">
        <v>0</v>
      </c>
      <c r="Q1065" s="2">
        <v>1061</v>
      </c>
      <c r="R1065" s="2">
        <v>206761.67014944553</v>
      </c>
      <c r="S1065" s="2">
        <v>6738.3298505544662</v>
      </c>
    </row>
    <row r="1066" spans="1:19" x14ac:dyDescent="0.3">
      <c r="A1066">
        <v>154000</v>
      </c>
      <c r="B1066">
        <v>1154</v>
      </c>
      <c r="C1066">
        <v>1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1</v>
      </c>
      <c r="J1066">
        <v>0</v>
      </c>
      <c r="K1066">
        <v>1</v>
      </c>
      <c r="L1066">
        <v>2009</v>
      </c>
      <c r="M1066">
        <v>1</v>
      </c>
      <c r="N1066">
        <v>2</v>
      </c>
      <c r="O1066">
        <v>0</v>
      </c>
      <c r="Q1066" s="2">
        <v>1062</v>
      </c>
      <c r="R1066" s="2">
        <v>191553.47557093183</v>
      </c>
      <c r="S1066" s="2">
        <v>-110553.47557093183</v>
      </c>
    </row>
    <row r="1067" spans="1:19" x14ac:dyDescent="0.3">
      <c r="A1067">
        <v>328000</v>
      </c>
      <c r="B1067">
        <v>1306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0</v>
      </c>
      <c r="L1067">
        <v>2010</v>
      </c>
      <c r="M1067">
        <v>1</v>
      </c>
      <c r="N1067">
        <v>2</v>
      </c>
      <c r="O1067">
        <v>0</v>
      </c>
      <c r="Q1067" s="2">
        <v>1063</v>
      </c>
      <c r="R1067" s="2">
        <v>145525.66326649443</v>
      </c>
      <c r="S1067" s="2">
        <v>-55525.663266494434</v>
      </c>
    </row>
    <row r="1068" spans="1:19" x14ac:dyDescent="0.3">
      <c r="A1068">
        <v>178000</v>
      </c>
      <c r="B1068">
        <v>799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1</v>
      </c>
      <c r="L1068">
        <v>2009</v>
      </c>
      <c r="M1068">
        <v>1</v>
      </c>
      <c r="N1068">
        <v>2</v>
      </c>
      <c r="O1068">
        <v>0</v>
      </c>
      <c r="Q1068" s="2">
        <v>1064</v>
      </c>
      <c r="R1068" s="2">
        <v>177328.35745527389</v>
      </c>
      <c r="S1068" s="2">
        <v>-66828.357455273886</v>
      </c>
    </row>
    <row r="1069" spans="1:19" x14ac:dyDescent="0.3">
      <c r="A1069">
        <v>167900</v>
      </c>
      <c r="B1069">
        <v>780</v>
      </c>
      <c r="C1069">
        <v>0</v>
      </c>
      <c r="D1069">
        <v>1</v>
      </c>
      <c r="E1069">
        <v>0</v>
      </c>
      <c r="F1069">
        <v>1</v>
      </c>
      <c r="G1069">
        <v>0</v>
      </c>
      <c r="H1069">
        <v>0</v>
      </c>
      <c r="I1069">
        <v>1</v>
      </c>
      <c r="J1069">
        <v>0</v>
      </c>
      <c r="K1069">
        <v>1</v>
      </c>
      <c r="L1069">
        <v>2008</v>
      </c>
      <c r="M1069">
        <v>1</v>
      </c>
      <c r="N1069">
        <v>2</v>
      </c>
      <c r="O1069">
        <v>0</v>
      </c>
      <c r="Q1069" s="2">
        <v>1065</v>
      </c>
      <c r="R1069" s="2">
        <v>155771.1550470542</v>
      </c>
      <c r="S1069" s="2">
        <v>-1771.1550470541988</v>
      </c>
    </row>
    <row r="1070" spans="1:19" x14ac:dyDescent="0.3">
      <c r="A1070">
        <v>151400</v>
      </c>
      <c r="B1070">
        <v>942</v>
      </c>
      <c r="C1070">
        <v>0</v>
      </c>
      <c r="D1070">
        <v>1</v>
      </c>
      <c r="E1070">
        <v>0</v>
      </c>
      <c r="F1070">
        <v>1</v>
      </c>
      <c r="G1070">
        <v>0</v>
      </c>
      <c r="H1070">
        <v>0</v>
      </c>
      <c r="I1070">
        <v>1</v>
      </c>
      <c r="J1070">
        <v>0</v>
      </c>
      <c r="K1070">
        <v>1</v>
      </c>
      <c r="L1070">
        <v>2006</v>
      </c>
      <c r="M1070">
        <v>1</v>
      </c>
      <c r="N1070">
        <v>2</v>
      </c>
      <c r="O1070">
        <v>0</v>
      </c>
      <c r="Q1070" s="2">
        <v>1066</v>
      </c>
      <c r="R1070" s="2">
        <v>243243.75649890397</v>
      </c>
      <c r="S1070" s="2">
        <v>84756.243501096033</v>
      </c>
    </row>
    <row r="1071" spans="1:19" x14ac:dyDescent="0.3">
      <c r="A1071">
        <v>135000</v>
      </c>
      <c r="B1071">
        <v>845</v>
      </c>
      <c r="C1071">
        <v>0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2007</v>
      </c>
      <c r="M1071">
        <v>1</v>
      </c>
      <c r="N1071">
        <v>2</v>
      </c>
      <c r="O1071">
        <v>0</v>
      </c>
      <c r="Q1071" s="2">
        <v>1067</v>
      </c>
      <c r="R1071" s="2">
        <v>194107.28992847563</v>
      </c>
      <c r="S1071" s="2">
        <v>-16107.289928475628</v>
      </c>
    </row>
    <row r="1072" spans="1:19" x14ac:dyDescent="0.3">
      <c r="A1072">
        <v>135000</v>
      </c>
      <c r="B1072">
        <v>1048</v>
      </c>
      <c r="C1072">
        <v>1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1</v>
      </c>
      <c r="J1072">
        <v>0</v>
      </c>
      <c r="K1072">
        <v>1</v>
      </c>
      <c r="L1072">
        <v>2007</v>
      </c>
      <c r="M1072">
        <v>1</v>
      </c>
      <c r="N1072">
        <v>1</v>
      </c>
      <c r="O1072">
        <v>0</v>
      </c>
      <c r="Q1072" s="2">
        <v>1068</v>
      </c>
      <c r="R1072" s="2">
        <v>170515.97490732817</v>
      </c>
      <c r="S1072" s="2">
        <v>-2615.974907328171</v>
      </c>
    </row>
    <row r="1073" spans="1:19" x14ac:dyDescent="0.3">
      <c r="A1073">
        <v>154000</v>
      </c>
      <c r="B1073">
        <v>727</v>
      </c>
      <c r="C1073">
        <v>0</v>
      </c>
      <c r="D1073">
        <v>1</v>
      </c>
      <c r="E1073">
        <v>0</v>
      </c>
      <c r="F1073">
        <v>1</v>
      </c>
      <c r="G1073">
        <v>0</v>
      </c>
      <c r="H1073">
        <v>0</v>
      </c>
      <c r="I1073">
        <v>1</v>
      </c>
      <c r="J1073">
        <v>0</v>
      </c>
      <c r="K1073">
        <v>1</v>
      </c>
      <c r="L1073">
        <v>2009</v>
      </c>
      <c r="M1073">
        <v>1</v>
      </c>
      <c r="N1073">
        <v>2</v>
      </c>
      <c r="O1073">
        <v>0</v>
      </c>
      <c r="Q1073" s="2">
        <v>1069</v>
      </c>
      <c r="R1073" s="2">
        <v>182972.58238739197</v>
      </c>
      <c r="S1073" s="2">
        <v>-31572.582387391973</v>
      </c>
    </row>
    <row r="1074" spans="1:19" x14ac:dyDescent="0.3">
      <c r="A1074">
        <v>91500</v>
      </c>
      <c r="B1074">
        <v>810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1</v>
      </c>
      <c r="J1074">
        <v>0</v>
      </c>
      <c r="K1074">
        <v>1</v>
      </c>
      <c r="L1074">
        <v>2006</v>
      </c>
      <c r="M1074">
        <v>1</v>
      </c>
      <c r="N1074">
        <v>1</v>
      </c>
      <c r="O1074">
        <v>0</v>
      </c>
      <c r="Q1074" s="2">
        <v>1070</v>
      </c>
      <c r="R1074" s="2">
        <v>172144.81132976551</v>
      </c>
      <c r="S1074" s="2">
        <v>-37144.811329765507</v>
      </c>
    </row>
    <row r="1075" spans="1:19" x14ac:dyDescent="0.3">
      <c r="A1075">
        <v>159500</v>
      </c>
      <c r="B1075">
        <v>690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1</v>
      </c>
      <c r="J1075">
        <v>0</v>
      </c>
      <c r="K1075">
        <v>1</v>
      </c>
      <c r="L1075">
        <v>2009</v>
      </c>
      <c r="M1075">
        <v>1</v>
      </c>
      <c r="N1075">
        <v>2</v>
      </c>
      <c r="O1075">
        <v>0</v>
      </c>
      <c r="Q1075" s="2">
        <v>1071</v>
      </c>
      <c r="R1075" s="2">
        <v>121619.63095240809</v>
      </c>
      <c r="S1075" s="2">
        <v>13380.369047591914</v>
      </c>
    </row>
    <row r="1076" spans="1:19" x14ac:dyDescent="0.3">
      <c r="A1076">
        <v>194000</v>
      </c>
      <c r="B1076">
        <v>1240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2007</v>
      </c>
      <c r="M1076">
        <v>1</v>
      </c>
      <c r="N1076">
        <v>3</v>
      </c>
      <c r="O1076">
        <v>0</v>
      </c>
      <c r="Q1076" s="2">
        <v>1072</v>
      </c>
      <c r="R1076" s="2">
        <v>166138.82002407665</v>
      </c>
      <c r="S1076" s="2">
        <v>-12138.820024076645</v>
      </c>
    </row>
    <row r="1077" spans="1:19" x14ac:dyDescent="0.3">
      <c r="A1077">
        <v>219500</v>
      </c>
      <c r="B1077">
        <v>800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1</v>
      </c>
      <c r="J1077">
        <v>0</v>
      </c>
      <c r="K1077">
        <v>1</v>
      </c>
      <c r="L1077">
        <v>2007</v>
      </c>
      <c r="M1077">
        <v>1</v>
      </c>
      <c r="N1077">
        <v>1</v>
      </c>
      <c r="O1077">
        <v>0</v>
      </c>
      <c r="Q1077" s="2">
        <v>1073</v>
      </c>
      <c r="R1077" s="2">
        <v>125323.43297096343</v>
      </c>
      <c r="S1077" s="2">
        <v>-33823.432970963433</v>
      </c>
    </row>
    <row r="1078" spans="1:19" x14ac:dyDescent="0.3">
      <c r="A1078">
        <v>170000</v>
      </c>
      <c r="B1078">
        <v>796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1</v>
      </c>
      <c r="J1078">
        <v>0</v>
      </c>
      <c r="K1078">
        <v>0</v>
      </c>
      <c r="L1078">
        <v>2006</v>
      </c>
      <c r="M1078">
        <v>1</v>
      </c>
      <c r="N1078">
        <v>2</v>
      </c>
      <c r="O1078">
        <v>0</v>
      </c>
      <c r="Q1078" s="2">
        <v>1074</v>
      </c>
      <c r="R1078" s="2">
        <v>163692.65903475977</v>
      </c>
      <c r="S1078" s="2">
        <v>-4192.6590347597667</v>
      </c>
    </row>
    <row r="1079" spans="1:19" x14ac:dyDescent="0.3">
      <c r="A1079">
        <v>138800</v>
      </c>
      <c r="B1079">
        <v>1096</v>
      </c>
      <c r="C1079">
        <v>1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1</v>
      </c>
      <c r="J1079">
        <v>0</v>
      </c>
      <c r="K1079">
        <v>1</v>
      </c>
      <c r="L1079">
        <v>2006</v>
      </c>
      <c r="M1079">
        <v>1</v>
      </c>
      <c r="N1079">
        <v>1</v>
      </c>
      <c r="O1079">
        <v>0</v>
      </c>
      <c r="Q1079" s="2">
        <v>1075</v>
      </c>
      <c r="R1079" s="2">
        <v>231792.22530927998</v>
      </c>
      <c r="S1079" s="2">
        <v>-37792.22530927998</v>
      </c>
    </row>
    <row r="1080" spans="1:19" x14ac:dyDescent="0.3">
      <c r="A1080">
        <v>155900</v>
      </c>
      <c r="B1080">
        <v>848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2006</v>
      </c>
      <c r="M1080">
        <v>1</v>
      </c>
      <c r="N1080">
        <v>2</v>
      </c>
      <c r="O1080">
        <v>0</v>
      </c>
      <c r="Q1080" s="2">
        <v>1076</v>
      </c>
      <c r="R1080" s="2">
        <v>143821.42612099022</v>
      </c>
      <c r="S1080" s="2">
        <v>75678.573879009782</v>
      </c>
    </row>
    <row r="1081" spans="1:19" x14ac:dyDescent="0.3">
      <c r="A1081">
        <v>126000</v>
      </c>
      <c r="B1081">
        <v>990</v>
      </c>
      <c r="C1081">
        <v>1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1</v>
      </c>
      <c r="J1081">
        <v>0</v>
      </c>
      <c r="K1081">
        <v>1</v>
      </c>
      <c r="L1081">
        <v>2007</v>
      </c>
      <c r="M1081">
        <v>1</v>
      </c>
      <c r="N1081">
        <v>1</v>
      </c>
      <c r="O1081">
        <v>0</v>
      </c>
      <c r="Q1081" s="2">
        <v>1077</v>
      </c>
      <c r="R1081" s="2">
        <v>169778.49537760325</v>
      </c>
      <c r="S1081" s="2">
        <v>221.50462239675107</v>
      </c>
    </row>
    <row r="1082" spans="1:19" x14ac:dyDescent="0.3">
      <c r="A1082">
        <v>145000</v>
      </c>
      <c r="B1082">
        <v>1258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2008</v>
      </c>
      <c r="M1082">
        <v>1</v>
      </c>
      <c r="N1082">
        <v>2</v>
      </c>
      <c r="O1082">
        <v>0</v>
      </c>
      <c r="Q1082" s="2">
        <v>1078</v>
      </c>
      <c r="R1082" s="2">
        <v>125666.22353980599</v>
      </c>
      <c r="S1082" s="2">
        <v>13133.776460194014</v>
      </c>
    </row>
    <row r="1083" spans="1:19" x14ac:dyDescent="0.3">
      <c r="A1083">
        <v>133000</v>
      </c>
      <c r="B1083">
        <v>1040</v>
      </c>
      <c r="C1083">
        <v>1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1</v>
      </c>
      <c r="J1083">
        <v>0</v>
      </c>
      <c r="K1083">
        <v>1</v>
      </c>
      <c r="L1083">
        <v>2010</v>
      </c>
      <c r="M1083">
        <v>1</v>
      </c>
      <c r="N1083">
        <v>1</v>
      </c>
      <c r="O1083">
        <v>0</v>
      </c>
      <c r="Q1083" s="2">
        <v>1079</v>
      </c>
      <c r="R1083" s="2">
        <v>177859.34334460346</v>
      </c>
      <c r="S1083" s="2">
        <v>-21959.343344603461</v>
      </c>
    </row>
    <row r="1084" spans="1:19" x14ac:dyDescent="0.3">
      <c r="A1084">
        <v>192000</v>
      </c>
      <c r="B1084">
        <v>1459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2007</v>
      </c>
      <c r="M1084">
        <v>1</v>
      </c>
      <c r="N1084">
        <v>2</v>
      </c>
      <c r="O1084">
        <v>0</v>
      </c>
      <c r="Q1084" s="2">
        <v>1080</v>
      </c>
      <c r="R1084" s="2">
        <v>117785.10832050607</v>
      </c>
      <c r="S1084" s="2">
        <v>8214.8916794939287</v>
      </c>
    </row>
    <row r="1085" spans="1:19" x14ac:dyDescent="0.3">
      <c r="A1085">
        <v>160000</v>
      </c>
      <c r="B1085">
        <v>1251</v>
      </c>
      <c r="C1085">
        <v>1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1</v>
      </c>
      <c r="J1085">
        <v>0</v>
      </c>
      <c r="K1085">
        <v>1</v>
      </c>
      <c r="L1085">
        <v>2006</v>
      </c>
      <c r="M1085">
        <v>1</v>
      </c>
      <c r="N1085">
        <v>1</v>
      </c>
      <c r="O1085">
        <v>0</v>
      </c>
      <c r="Q1085" s="2">
        <v>1081</v>
      </c>
      <c r="R1085" s="2">
        <v>209037.77237643651</v>
      </c>
      <c r="S1085" s="2">
        <v>-64037.772376436507</v>
      </c>
    </row>
    <row r="1086" spans="1:19" x14ac:dyDescent="0.3">
      <c r="A1086">
        <v>187500</v>
      </c>
      <c r="B1086">
        <v>691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0</v>
      </c>
      <c r="I1086">
        <v>1</v>
      </c>
      <c r="J1086">
        <v>0</v>
      </c>
      <c r="K1086">
        <v>1</v>
      </c>
      <c r="L1086">
        <v>2006</v>
      </c>
      <c r="M1086">
        <v>1</v>
      </c>
      <c r="N1086">
        <v>2</v>
      </c>
      <c r="O1086">
        <v>0</v>
      </c>
      <c r="Q1086" s="2">
        <v>1082</v>
      </c>
      <c r="R1086" s="2">
        <v>118471.14763743269</v>
      </c>
      <c r="S1086" s="2">
        <v>14528.852362567312</v>
      </c>
    </row>
    <row r="1087" spans="1:19" x14ac:dyDescent="0.3">
      <c r="A1087">
        <v>147000</v>
      </c>
      <c r="B1087">
        <v>936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1</v>
      </c>
      <c r="J1087">
        <v>0</v>
      </c>
      <c r="K1087">
        <v>0</v>
      </c>
      <c r="L1087">
        <v>2010</v>
      </c>
      <c r="M1087">
        <v>1</v>
      </c>
      <c r="N1087">
        <v>2</v>
      </c>
      <c r="O1087">
        <v>0</v>
      </c>
      <c r="Q1087" s="2">
        <v>1083</v>
      </c>
      <c r="R1087" s="2">
        <v>217380.8613507126</v>
      </c>
      <c r="S1087" s="2">
        <v>-25380.861350712599</v>
      </c>
    </row>
    <row r="1088" spans="1:19" x14ac:dyDescent="0.3">
      <c r="A1088">
        <v>83500</v>
      </c>
      <c r="B1088">
        <v>546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1</v>
      </c>
      <c r="J1088">
        <v>0</v>
      </c>
      <c r="K1088">
        <v>1</v>
      </c>
      <c r="L1088">
        <v>2010</v>
      </c>
      <c r="M1088">
        <v>1</v>
      </c>
      <c r="N1088">
        <v>1</v>
      </c>
      <c r="O1088">
        <v>0</v>
      </c>
      <c r="Q1088" s="2">
        <v>1084</v>
      </c>
      <c r="R1088" s="2">
        <v>135913.65471126817</v>
      </c>
      <c r="S1088" s="2">
        <v>24086.345288731827</v>
      </c>
    </row>
    <row r="1089" spans="1:19" x14ac:dyDescent="0.3">
      <c r="A1089">
        <v>252000</v>
      </c>
      <c r="B1089">
        <v>1082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2009</v>
      </c>
      <c r="M1089">
        <v>1</v>
      </c>
      <c r="N1089">
        <v>3</v>
      </c>
      <c r="O1089">
        <v>0</v>
      </c>
      <c r="Q1089" s="2">
        <v>1085</v>
      </c>
      <c r="R1089" s="2">
        <v>166378.35513554004</v>
      </c>
      <c r="S1089" s="2">
        <v>21121.644864459959</v>
      </c>
    </row>
    <row r="1090" spans="1:19" x14ac:dyDescent="0.3">
      <c r="A1090">
        <v>137500</v>
      </c>
      <c r="B1090">
        <v>970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2006</v>
      </c>
      <c r="M1090">
        <v>1</v>
      </c>
      <c r="N1090">
        <v>2</v>
      </c>
      <c r="O1090">
        <v>0</v>
      </c>
      <c r="Q1090" s="2">
        <v>1086</v>
      </c>
      <c r="R1090" s="2">
        <v>175541.46147269176</v>
      </c>
      <c r="S1090" s="2">
        <v>-28541.461472691764</v>
      </c>
    </row>
    <row r="1091" spans="1:19" x14ac:dyDescent="0.3">
      <c r="A1091">
        <v>197000</v>
      </c>
      <c r="B1091">
        <v>1247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</v>
      </c>
      <c r="J1091">
        <v>0</v>
      </c>
      <c r="K1091">
        <v>0</v>
      </c>
      <c r="L1091">
        <v>2006</v>
      </c>
      <c r="M1091">
        <v>1</v>
      </c>
      <c r="N1091">
        <v>2</v>
      </c>
      <c r="O1091">
        <v>0</v>
      </c>
      <c r="Q1091" s="2">
        <v>1087</v>
      </c>
      <c r="R1091" s="2">
        <v>124409.2778500165</v>
      </c>
      <c r="S1091" s="2">
        <v>-40909.2778500165</v>
      </c>
    </row>
    <row r="1092" spans="1:19" x14ac:dyDescent="0.3">
      <c r="A1092">
        <v>92900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1</v>
      </c>
      <c r="J1092">
        <v>0</v>
      </c>
      <c r="K1092">
        <v>1</v>
      </c>
      <c r="L1092">
        <v>2009</v>
      </c>
      <c r="M1092">
        <v>2</v>
      </c>
      <c r="N1092">
        <v>2</v>
      </c>
      <c r="O1092">
        <v>0</v>
      </c>
      <c r="Q1092" s="2">
        <v>1088</v>
      </c>
      <c r="R1092" s="2">
        <v>258197.75270882063</v>
      </c>
      <c r="S1092" s="2">
        <v>-6197.7527088206261</v>
      </c>
    </row>
    <row r="1093" spans="1:19" x14ac:dyDescent="0.3">
      <c r="A1093">
        <v>160000</v>
      </c>
      <c r="B1093">
        <v>600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0</v>
      </c>
      <c r="L1093">
        <v>2008</v>
      </c>
      <c r="M1093">
        <v>1</v>
      </c>
      <c r="N1093">
        <v>2</v>
      </c>
      <c r="O1093">
        <v>0</v>
      </c>
      <c r="Q1093" s="2">
        <v>1089</v>
      </c>
      <c r="R1093" s="2">
        <v>224522.74840635341</v>
      </c>
      <c r="S1093" s="2">
        <v>-87022.748406353407</v>
      </c>
    </row>
    <row r="1094" spans="1:19" x14ac:dyDescent="0.3">
      <c r="A1094">
        <v>136500</v>
      </c>
      <c r="B1094">
        <v>1181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1</v>
      </c>
      <c r="J1094">
        <v>0</v>
      </c>
      <c r="K1094">
        <v>1</v>
      </c>
      <c r="L1094">
        <v>2008</v>
      </c>
      <c r="M1094">
        <v>1</v>
      </c>
      <c r="N1094">
        <v>2</v>
      </c>
      <c r="O1094">
        <v>0</v>
      </c>
      <c r="Q1094" s="2">
        <v>1090</v>
      </c>
      <c r="R1094" s="2">
        <v>204238.21455372241</v>
      </c>
      <c r="S1094" s="2">
        <v>-7238.2145537224133</v>
      </c>
    </row>
    <row r="1095" spans="1:19" x14ac:dyDescent="0.3">
      <c r="A1095">
        <v>146000</v>
      </c>
      <c r="B1095">
        <v>864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2006</v>
      </c>
      <c r="M1095">
        <v>1</v>
      </c>
      <c r="N1095">
        <v>2</v>
      </c>
      <c r="O1095">
        <v>0</v>
      </c>
      <c r="Q1095" s="2">
        <v>1091</v>
      </c>
      <c r="R1095" s="2">
        <v>61415.141158146813</v>
      </c>
      <c r="S1095" s="2">
        <v>31484.858841853187</v>
      </c>
    </row>
    <row r="1096" spans="1:19" x14ac:dyDescent="0.3">
      <c r="A1096">
        <v>129000</v>
      </c>
      <c r="B1096">
        <v>936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1</v>
      </c>
      <c r="J1096">
        <v>0</v>
      </c>
      <c r="K1096">
        <v>1</v>
      </c>
      <c r="L1096">
        <v>2010</v>
      </c>
      <c r="M1096">
        <v>1</v>
      </c>
      <c r="N1096">
        <v>1</v>
      </c>
      <c r="O1096">
        <v>0</v>
      </c>
      <c r="Q1096" s="2">
        <v>1092</v>
      </c>
      <c r="R1096" s="2">
        <v>198314.74941877881</v>
      </c>
      <c r="S1096" s="2">
        <v>-38314.749418778811</v>
      </c>
    </row>
    <row r="1097" spans="1:19" x14ac:dyDescent="0.3">
      <c r="A1097">
        <v>176432</v>
      </c>
      <c r="B1097">
        <v>1314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2007</v>
      </c>
      <c r="M1097">
        <v>1</v>
      </c>
      <c r="N1097">
        <v>2</v>
      </c>
      <c r="O1097">
        <v>0</v>
      </c>
      <c r="Q1097" s="2">
        <v>1093</v>
      </c>
      <c r="R1097" s="2">
        <v>176994.75874585126</v>
      </c>
      <c r="S1097" s="2">
        <v>-40494.758745851257</v>
      </c>
    </row>
    <row r="1098" spans="1:19" x14ac:dyDescent="0.3">
      <c r="A1098">
        <v>127000</v>
      </c>
      <c r="B1098">
        <v>684</v>
      </c>
      <c r="C1098">
        <v>0</v>
      </c>
      <c r="D1098">
        <v>1</v>
      </c>
      <c r="E1098">
        <v>0</v>
      </c>
      <c r="F1098">
        <v>1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2007</v>
      </c>
      <c r="M1098">
        <v>1</v>
      </c>
      <c r="N1098">
        <v>0</v>
      </c>
      <c r="O1098">
        <v>0</v>
      </c>
      <c r="Q1098" s="2">
        <v>1094</v>
      </c>
      <c r="R1098" s="2">
        <v>155708.76984722799</v>
      </c>
      <c r="S1098" s="2">
        <v>-9708.7698472279881</v>
      </c>
    </row>
    <row r="1099" spans="1:19" x14ac:dyDescent="0.3">
      <c r="A1099">
        <v>170000</v>
      </c>
      <c r="B1099">
        <v>1074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2007</v>
      </c>
      <c r="M1099">
        <v>1</v>
      </c>
      <c r="N1099">
        <v>2</v>
      </c>
      <c r="O1099">
        <v>0</v>
      </c>
      <c r="Q1099" s="2">
        <v>1095</v>
      </c>
      <c r="R1099" s="2">
        <v>111595.45188367717</v>
      </c>
      <c r="S1099" s="2">
        <v>17404.548116322825</v>
      </c>
    </row>
    <row r="1100" spans="1:19" x14ac:dyDescent="0.3">
      <c r="A1100">
        <v>128000</v>
      </c>
      <c r="B1100">
        <v>672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1</v>
      </c>
      <c r="J1100">
        <v>0</v>
      </c>
      <c r="K1100">
        <v>1</v>
      </c>
      <c r="L1100">
        <v>2009</v>
      </c>
      <c r="M1100">
        <v>1</v>
      </c>
      <c r="N1100">
        <v>1</v>
      </c>
      <c r="O1100">
        <v>0</v>
      </c>
      <c r="Q1100" s="2">
        <v>1096</v>
      </c>
      <c r="R1100" s="2">
        <v>207794.55477095768</v>
      </c>
      <c r="S1100" s="2">
        <v>-31362.554770957679</v>
      </c>
    </row>
    <row r="1101" spans="1:19" x14ac:dyDescent="0.3">
      <c r="A1101">
        <v>157000</v>
      </c>
      <c r="B1101">
        <v>1271</v>
      </c>
      <c r="C1101">
        <v>1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1</v>
      </c>
      <c r="J1101">
        <v>0</v>
      </c>
      <c r="K1101">
        <v>1</v>
      </c>
      <c r="L1101">
        <v>2009</v>
      </c>
      <c r="M1101">
        <v>1</v>
      </c>
      <c r="N1101">
        <v>2</v>
      </c>
      <c r="O1101">
        <v>0</v>
      </c>
      <c r="Q1101" s="2">
        <v>1097</v>
      </c>
      <c r="R1101" s="2">
        <v>123753.03265830457</v>
      </c>
      <c r="S1101" s="2">
        <v>3246.967341695432</v>
      </c>
    </row>
    <row r="1102" spans="1:19" x14ac:dyDescent="0.3">
      <c r="A1102">
        <v>60000</v>
      </c>
      <c r="B1102">
        <v>290</v>
      </c>
      <c r="C1102">
        <v>1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2009</v>
      </c>
      <c r="M1102">
        <v>1</v>
      </c>
      <c r="N1102">
        <v>1</v>
      </c>
      <c r="O1102">
        <v>0</v>
      </c>
      <c r="Q1102" s="2">
        <v>1098</v>
      </c>
      <c r="R1102" s="2">
        <v>191927.56456998386</v>
      </c>
      <c r="S1102" s="2">
        <v>-21927.564569983864</v>
      </c>
    </row>
    <row r="1103" spans="1:19" x14ac:dyDescent="0.3">
      <c r="A1103">
        <v>119500</v>
      </c>
      <c r="B1103">
        <v>950</v>
      </c>
      <c r="C1103">
        <v>1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1</v>
      </c>
      <c r="J1103">
        <v>0</v>
      </c>
      <c r="K1103">
        <v>1</v>
      </c>
      <c r="L1103">
        <v>2007</v>
      </c>
      <c r="M1103">
        <v>1</v>
      </c>
      <c r="N1103">
        <v>1</v>
      </c>
      <c r="O1103">
        <v>0</v>
      </c>
      <c r="Q1103" s="2">
        <v>1099</v>
      </c>
      <c r="R1103" s="2">
        <v>113580.32996379376</v>
      </c>
      <c r="S1103" s="2">
        <v>14419.67003620624</v>
      </c>
    </row>
    <row r="1104" spans="1:19" x14ac:dyDescent="0.3">
      <c r="A1104">
        <v>135000</v>
      </c>
      <c r="B1104">
        <v>1010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1</v>
      </c>
      <c r="J1104">
        <v>0</v>
      </c>
      <c r="K1104">
        <v>1</v>
      </c>
      <c r="L1104">
        <v>2007</v>
      </c>
      <c r="M1104">
        <v>1</v>
      </c>
      <c r="N1104">
        <v>1</v>
      </c>
      <c r="O1104">
        <v>0</v>
      </c>
      <c r="Q1104" s="2">
        <v>1100</v>
      </c>
      <c r="R1104" s="2">
        <v>163506.31277002886</v>
      </c>
      <c r="S1104" s="2">
        <v>-6506.3127700288605</v>
      </c>
    </row>
    <row r="1105" spans="1:19" x14ac:dyDescent="0.3">
      <c r="A1105">
        <v>159500</v>
      </c>
      <c r="B1105">
        <v>655</v>
      </c>
      <c r="C1105">
        <v>1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1</v>
      </c>
      <c r="J1105">
        <v>0</v>
      </c>
      <c r="K1105">
        <v>1</v>
      </c>
      <c r="L1105">
        <v>2006</v>
      </c>
      <c r="M1105">
        <v>1</v>
      </c>
      <c r="N1105">
        <v>2</v>
      </c>
      <c r="O1105">
        <v>0</v>
      </c>
      <c r="Q1105" s="2">
        <v>1101</v>
      </c>
      <c r="R1105" s="2">
        <v>86250.642124666847</v>
      </c>
      <c r="S1105" s="2">
        <v>-26250.642124666847</v>
      </c>
    </row>
    <row r="1106" spans="1:19" x14ac:dyDescent="0.3">
      <c r="A1106">
        <v>106000</v>
      </c>
      <c r="B1106">
        <v>630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1</v>
      </c>
      <c r="J1106">
        <v>0</v>
      </c>
      <c r="K1106">
        <v>1</v>
      </c>
      <c r="L1106">
        <v>2007</v>
      </c>
      <c r="M1106">
        <v>1</v>
      </c>
      <c r="N1106">
        <v>2</v>
      </c>
      <c r="O1106">
        <v>0</v>
      </c>
      <c r="Q1106" s="2">
        <v>1102</v>
      </c>
      <c r="R1106" s="2">
        <v>115140.60995367706</v>
      </c>
      <c r="S1106" s="2">
        <v>4359.3900463229365</v>
      </c>
    </row>
    <row r="1107" spans="1:19" x14ac:dyDescent="0.3">
      <c r="A1107">
        <v>325000</v>
      </c>
      <c r="B1107">
        <v>1463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v>2010</v>
      </c>
      <c r="M1107">
        <v>1</v>
      </c>
      <c r="N1107">
        <v>2</v>
      </c>
      <c r="O1107">
        <v>0</v>
      </c>
      <c r="Q1107" s="2">
        <v>1103</v>
      </c>
      <c r="R1107" s="2">
        <v>119107.35750392058</v>
      </c>
      <c r="S1107" s="2">
        <v>15892.642496079425</v>
      </c>
    </row>
    <row r="1108" spans="1:19" x14ac:dyDescent="0.3">
      <c r="A1108">
        <v>179900</v>
      </c>
      <c r="B1108">
        <v>910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2007</v>
      </c>
      <c r="M1108">
        <v>1</v>
      </c>
      <c r="N1108">
        <v>2</v>
      </c>
      <c r="O1108">
        <v>0</v>
      </c>
      <c r="Q1108" s="2">
        <v>1104</v>
      </c>
      <c r="R1108" s="2">
        <v>125400.62156247234</v>
      </c>
      <c r="S1108" s="2">
        <v>34099.378437527659</v>
      </c>
    </row>
    <row r="1109" spans="1:19" x14ac:dyDescent="0.3">
      <c r="A1109">
        <v>274725</v>
      </c>
      <c r="B1109">
        <v>868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2006</v>
      </c>
      <c r="M1109">
        <v>1</v>
      </c>
      <c r="N1109">
        <v>2</v>
      </c>
      <c r="O1109">
        <v>0</v>
      </c>
      <c r="Q1109" s="2">
        <v>1105</v>
      </c>
      <c r="R1109" s="2">
        <v>161472.30057892276</v>
      </c>
      <c r="S1109" s="2">
        <v>-55472.300578922761</v>
      </c>
    </row>
    <row r="1110" spans="1:19" x14ac:dyDescent="0.3">
      <c r="A1110">
        <v>181000</v>
      </c>
      <c r="B1110">
        <v>924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1</v>
      </c>
      <c r="J1110">
        <v>0</v>
      </c>
      <c r="K1110">
        <v>1</v>
      </c>
      <c r="L1110">
        <v>2007</v>
      </c>
      <c r="M1110">
        <v>1</v>
      </c>
      <c r="N1110">
        <v>2</v>
      </c>
      <c r="O1110">
        <v>0</v>
      </c>
      <c r="Q1110" s="2">
        <v>1106</v>
      </c>
      <c r="R1110" s="2">
        <v>253623.41258870764</v>
      </c>
      <c r="S1110" s="2">
        <v>71376.587411292363</v>
      </c>
    </row>
    <row r="1111" spans="1:19" x14ac:dyDescent="0.3">
      <c r="A1111">
        <v>280000</v>
      </c>
      <c r="B1111">
        <v>1836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2009</v>
      </c>
      <c r="M1111">
        <v>1</v>
      </c>
      <c r="N1111">
        <v>3</v>
      </c>
      <c r="O1111">
        <v>0</v>
      </c>
      <c r="Q1111" s="2">
        <v>1107</v>
      </c>
      <c r="R1111" s="2">
        <v>181085.1212659851</v>
      </c>
      <c r="S1111" s="2">
        <v>-1185.1212659851008</v>
      </c>
    </row>
    <row r="1112" spans="1:19" x14ac:dyDescent="0.3">
      <c r="A1112">
        <v>188000</v>
      </c>
      <c r="B1112">
        <v>773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1</v>
      </c>
      <c r="J1112">
        <v>0</v>
      </c>
      <c r="K1112">
        <v>1</v>
      </c>
      <c r="L1112">
        <v>2008</v>
      </c>
      <c r="M1112">
        <v>1</v>
      </c>
      <c r="N1112">
        <v>2</v>
      </c>
      <c r="O1112">
        <v>0</v>
      </c>
      <c r="Q1112" s="2">
        <v>1108</v>
      </c>
      <c r="R1112" s="2">
        <v>217779.27757093962</v>
      </c>
      <c r="S1112" s="2">
        <v>56945.722429060377</v>
      </c>
    </row>
    <row r="1113" spans="1:19" x14ac:dyDescent="0.3">
      <c r="A1113">
        <v>205000</v>
      </c>
      <c r="B1113">
        <v>803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1</v>
      </c>
      <c r="J1113">
        <v>0</v>
      </c>
      <c r="K1113">
        <v>1</v>
      </c>
      <c r="L1113">
        <v>2008</v>
      </c>
      <c r="M1113">
        <v>1</v>
      </c>
      <c r="N1113">
        <v>2</v>
      </c>
      <c r="O1113">
        <v>0</v>
      </c>
      <c r="Q1113" s="2">
        <v>1109</v>
      </c>
      <c r="R1113" s="2">
        <v>180909.36357511583</v>
      </c>
      <c r="S1113" s="2">
        <v>90.636424884170992</v>
      </c>
    </row>
    <row r="1114" spans="1:19" x14ac:dyDescent="0.3">
      <c r="A1114">
        <v>129900</v>
      </c>
      <c r="B1114">
        <v>816</v>
      </c>
      <c r="C1114">
        <v>1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1</v>
      </c>
      <c r="J1114">
        <v>0</v>
      </c>
      <c r="K1114">
        <v>1</v>
      </c>
      <c r="L1114">
        <v>2006</v>
      </c>
      <c r="M1114">
        <v>1</v>
      </c>
      <c r="N1114">
        <v>1</v>
      </c>
      <c r="O1114">
        <v>0</v>
      </c>
      <c r="Q1114" s="2">
        <v>1110</v>
      </c>
      <c r="R1114" s="2">
        <v>269448.86188062513</v>
      </c>
      <c r="S1114" s="2">
        <v>10551.138119374868</v>
      </c>
    </row>
    <row r="1115" spans="1:19" x14ac:dyDescent="0.3">
      <c r="A1115">
        <v>134500</v>
      </c>
      <c r="B1115">
        <v>1008</v>
      </c>
      <c r="C1115">
        <v>1</v>
      </c>
      <c r="D1115">
        <v>0</v>
      </c>
      <c r="E1115">
        <v>0</v>
      </c>
      <c r="F1115">
        <v>1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2007</v>
      </c>
      <c r="M1115">
        <v>1</v>
      </c>
      <c r="N1115">
        <v>1</v>
      </c>
      <c r="O1115">
        <v>0</v>
      </c>
      <c r="Q1115" s="2">
        <v>1111</v>
      </c>
      <c r="R1115" s="2">
        <v>170053.18769313305</v>
      </c>
      <c r="S1115" s="2">
        <v>17946.812306866952</v>
      </c>
    </row>
    <row r="1116" spans="1:19" x14ac:dyDescent="0.3">
      <c r="A1116">
        <v>117000</v>
      </c>
      <c r="B1116">
        <v>833</v>
      </c>
      <c r="C1116">
        <v>1</v>
      </c>
      <c r="D1116">
        <v>0</v>
      </c>
      <c r="E1116">
        <v>0</v>
      </c>
      <c r="F1116">
        <v>1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2006</v>
      </c>
      <c r="M1116">
        <v>1</v>
      </c>
      <c r="N1116">
        <v>1</v>
      </c>
      <c r="O1116">
        <v>0</v>
      </c>
      <c r="Q1116" s="2">
        <v>1112</v>
      </c>
      <c r="R1116" s="2">
        <v>172036.5614682548</v>
      </c>
      <c r="S1116" s="2">
        <v>32963.438531745196</v>
      </c>
    </row>
    <row r="1117" spans="1:19" x14ac:dyDescent="0.3">
      <c r="A1117">
        <v>318000</v>
      </c>
      <c r="B1117">
        <v>1734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1</v>
      </c>
      <c r="K1117">
        <v>0</v>
      </c>
      <c r="L1117">
        <v>2007</v>
      </c>
      <c r="M1117">
        <v>1</v>
      </c>
      <c r="N1117">
        <v>3</v>
      </c>
      <c r="O1117">
        <v>0</v>
      </c>
      <c r="Q1117" s="2">
        <v>1113</v>
      </c>
      <c r="R1117" s="2">
        <v>107154.73497200316</v>
      </c>
      <c r="S1117" s="2">
        <v>22745.265027996837</v>
      </c>
    </row>
    <row r="1118" spans="1:19" x14ac:dyDescent="0.3">
      <c r="A1118">
        <v>184100</v>
      </c>
      <c r="B1118">
        <v>408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2009</v>
      </c>
      <c r="M1118">
        <v>1</v>
      </c>
      <c r="N1118">
        <v>2</v>
      </c>
      <c r="O1118">
        <v>0</v>
      </c>
      <c r="Q1118" s="2">
        <v>1114</v>
      </c>
      <c r="R1118" s="2">
        <v>135465.77690365331</v>
      </c>
      <c r="S1118" s="2">
        <v>-965.77690365331364</v>
      </c>
    </row>
    <row r="1119" spans="1:19" x14ac:dyDescent="0.3">
      <c r="A1119">
        <v>130000</v>
      </c>
      <c r="B1119">
        <v>894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2008</v>
      </c>
      <c r="M1119">
        <v>1</v>
      </c>
      <c r="N1119">
        <v>2</v>
      </c>
      <c r="O1119">
        <v>0</v>
      </c>
      <c r="Q1119" s="2">
        <v>1115</v>
      </c>
      <c r="R1119" s="2">
        <v>130588.00096222248</v>
      </c>
      <c r="S1119" s="2">
        <v>-13588.000962222475</v>
      </c>
    </row>
    <row r="1120" spans="1:19" x14ac:dyDescent="0.3">
      <c r="A1120">
        <v>140000</v>
      </c>
      <c r="B1120">
        <v>533</v>
      </c>
      <c r="C1120">
        <v>0</v>
      </c>
      <c r="D1120">
        <v>0</v>
      </c>
      <c r="E1120">
        <v>0</v>
      </c>
      <c r="F1120">
        <v>1</v>
      </c>
      <c r="G1120">
        <v>0</v>
      </c>
      <c r="H1120">
        <v>1</v>
      </c>
      <c r="I1120">
        <v>0</v>
      </c>
      <c r="J1120">
        <v>0</v>
      </c>
      <c r="K1120">
        <v>1</v>
      </c>
      <c r="L1120">
        <v>2008</v>
      </c>
      <c r="M1120">
        <v>1</v>
      </c>
      <c r="N1120">
        <v>1</v>
      </c>
      <c r="O1120">
        <v>0</v>
      </c>
      <c r="Q1120" s="2">
        <v>1116</v>
      </c>
      <c r="R1120" s="2">
        <v>314959.51061118278</v>
      </c>
      <c r="S1120" s="2">
        <v>3040.4893888172228</v>
      </c>
    </row>
    <row r="1121" spans="1:19" x14ac:dyDescent="0.3">
      <c r="A1121">
        <v>133700</v>
      </c>
      <c r="B1121">
        <v>1040</v>
      </c>
      <c r="C1121">
        <v>1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1</v>
      </c>
      <c r="J1121">
        <v>0</v>
      </c>
      <c r="K1121">
        <v>1</v>
      </c>
      <c r="L1121">
        <v>2006</v>
      </c>
      <c r="M1121">
        <v>1</v>
      </c>
      <c r="N1121">
        <v>1</v>
      </c>
      <c r="O1121">
        <v>0</v>
      </c>
      <c r="Q1121" s="2">
        <v>1117</v>
      </c>
      <c r="R1121" s="2">
        <v>164715.65042185949</v>
      </c>
      <c r="S1121" s="2">
        <v>19384.349578140507</v>
      </c>
    </row>
    <row r="1122" spans="1:19" x14ac:dyDescent="0.3">
      <c r="A1122">
        <v>118400</v>
      </c>
      <c r="B1122">
        <v>1012</v>
      </c>
      <c r="C1122">
        <v>1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1</v>
      </c>
      <c r="J1122">
        <v>0</v>
      </c>
      <c r="K1122">
        <v>1</v>
      </c>
      <c r="L1122">
        <v>2007</v>
      </c>
      <c r="M1122">
        <v>1</v>
      </c>
      <c r="N1122">
        <v>1</v>
      </c>
      <c r="O1122">
        <v>0</v>
      </c>
      <c r="Q1122" s="2">
        <v>1118</v>
      </c>
      <c r="R1122" s="2">
        <v>155945.75452794324</v>
      </c>
      <c r="S1122" s="2">
        <v>-25945.754527943238</v>
      </c>
    </row>
    <row r="1123" spans="1:19" x14ac:dyDescent="0.3">
      <c r="A1123">
        <v>212900</v>
      </c>
      <c r="B1123">
        <v>1552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2006</v>
      </c>
      <c r="M1123">
        <v>1</v>
      </c>
      <c r="N1123">
        <v>3</v>
      </c>
      <c r="O1123">
        <v>0</v>
      </c>
      <c r="Q1123" s="2">
        <v>1119</v>
      </c>
      <c r="R1123" s="2">
        <v>111082.60255250895</v>
      </c>
      <c r="S1123" s="2">
        <v>28917.39744749105</v>
      </c>
    </row>
    <row r="1124" spans="1:19" x14ac:dyDescent="0.3">
      <c r="A1124">
        <v>112000</v>
      </c>
      <c r="B1124">
        <v>672</v>
      </c>
      <c r="C1124">
        <v>1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1</v>
      </c>
      <c r="J1124">
        <v>0</v>
      </c>
      <c r="K1124">
        <v>1</v>
      </c>
      <c r="L1124">
        <v>2009</v>
      </c>
      <c r="M1124">
        <v>1</v>
      </c>
      <c r="N1124">
        <v>1</v>
      </c>
      <c r="O1124">
        <v>0</v>
      </c>
      <c r="Q1124" s="2">
        <v>1120</v>
      </c>
      <c r="R1124" s="2">
        <v>121963.92582624547</v>
      </c>
      <c r="S1124" s="2">
        <v>11736.074173754532</v>
      </c>
    </row>
    <row r="1125" spans="1:19" x14ac:dyDescent="0.3">
      <c r="A1125">
        <v>118000</v>
      </c>
      <c r="B1125">
        <v>698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2009</v>
      </c>
      <c r="M1125">
        <v>1</v>
      </c>
      <c r="N1125">
        <v>0</v>
      </c>
      <c r="O1125">
        <v>0</v>
      </c>
      <c r="Q1125" s="2">
        <v>1121</v>
      </c>
      <c r="R1125" s="2">
        <v>119239.58242226207</v>
      </c>
      <c r="S1125" s="2">
        <v>-839.58242226207221</v>
      </c>
    </row>
    <row r="1126" spans="1:19" x14ac:dyDescent="0.3">
      <c r="A1126">
        <v>163900</v>
      </c>
      <c r="B1126">
        <v>384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2007</v>
      </c>
      <c r="M1126">
        <v>1</v>
      </c>
      <c r="N1126">
        <v>2</v>
      </c>
      <c r="O1126">
        <v>0</v>
      </c>
      <c r="Q1126" s="2">
        <v>1122</v>
      </c>
      <c r="R1126" s="2">
        <v>253292.50711774896</v>
      </c>
      <c r="S1126" s="2">
        <v>-40392.507117748959</v>
      </c>
    </row>
    <row r="1127" spans="1:19" x14ac:dyDescent="0.3">
      <c r="A1127">
        <v>115000</v>
      </c>
      <c r="B1127">
        <v>1005</v>
      </c>
      <c r="C1127">
        <v>1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2009</v>
      </c>
      <c r="M1127">
        <v>1</v>
      </c>
      <c r="N1127">
        <v>2</v>
      </c>
      <c r="O1127">
        <v>0</v>
      </c>
      <c r="Q1127" s="2">
        <v>1123</v>
      </c>
      <c r="R1127" s="2">
        <v>95014.957209809232</v>
      </c>
      <c r="S1127" s="2">
        <v>16985.042790190768</v>
      </c>
    </row>
    <row r="1128" spans="1:19" x14ac:dyDescent="0.3">
      <c r="A1128">
        <v>174000</v>
      </c>
      <c r="B1128">
        <v>1373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2009</v>
      </c>
      <c r="M1128">
        <v>1</v>
      </c>
      <c r="N1128">
        <v>3</v>
      </c>
      <c r="O1128">
        <v>0</v>
      </c>
      <c r="Q1128" s="2">
        <v>1124</v>
      </c>
      <c r="R1128" s="2">
        <v>87058.037508317051</v>
      </c>
      <c r="S1128" s="2">
        <v>30941.962491682949</v>
      </c>
    </row>
    <row r="1129" spans="1:19" x14ac:dyDescent="0.3">
      <c r="A1129">
        <v>259000</v>
      </c>
      <c r="B1129">
        <v>1530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2007</v>
      </c>
      <c r="M1129">
        <v>1</v>
      </c>
      <c r="N1129">
        <v>3</v>
      </c>
      <c r="O1129">
        <v>0</v>
      </c>
      <c r="Q1129" s="2">
        <v>1125</v>
      </c>
      <c r="R1129" s="2">
        <v>141666.96765206175</v>
      </c>
      <c r="S1129" s="2">
        <v>22233.03234793825</v>
      </c>
    </row>
    <row r="1130" spans="1:19" x14ac:dyDescent="0.3">
      <c r="A1130">
        <v>215000</v>
      </c>
      <c r="B1130">
        <v>847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2007</v>
      </c>
      <c r="M1130">
        <v>1</v>
      </c>
      <c r="N1130">
        <v>2</v>
      </c>
      <c r="O1130">
        <v>0</v>
      </c>
      <c r="Q1130" s="2">
        <v>1126</v>
      </c>
      <c r="R1130" s="2">
        <v>162411.0429486905</v>
      </c>
      <c r="S1130" s="2">
        <v>-47411.042948690505</v>
      </c>
    </row>
    <row r="1131" spans="1:19" x14ac:dyDescent="0.3">
      <c r="A1131">
        <v>140000</v>
      </c>
      <c r="B1131">
        <v>936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1</v>
      </c>
      <c r="J1131">
        <v>0</v>
      </c>
      <c r="K1131">
        <v>1</v>
      </c>
      <c r="L1131">
        <v>2007</v>
      </c>
      <c r="M1131">
        <v>1</v>
      </c>
      <c r="N1131">
        <v>2</v>
      </c>
      <c r="O1131">
        <v>0</v>
      </c>
      <c r="Q1131" s="2">
        <v>1127</v>
      </c>
      <c r="R1131" s="2">
        <v>238838.79328457965</v>
      </c>
      <c r="S1131" s="2">
        <v>-64838.793284579646</v>
      </c>
    </row>
    <row r="1132" spans="1:19" x14ac:dyDescent="0.3">
      <c r="A1132">
        <v>135000</v>
      </c>
      <c r="B1132">
        <v>1122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2009</v>
      </c>
      <c r="M1132">
        <v>1</v>
      </c>
      <c r="N1132">
        <v>2</v>
      </c>
      <c r="O1132">
        <v>0</v>
      </c>
      <c r="Q1132" s="2">
        <v>1128</v>
      </c>
      <c r="R1132" s="2">
        <v>250964.83846879005</v>
      </c>
      <c r="S1132" s="2">
        <v>8035.1615312099457</v>
      </c>
    </row>
    <row r="1133" spans="1:19" x14ac:dyDescent="0.3">
      <c r="A1133">
        <v>93500</v>
      </c>
      <c r="B1133">
        <v>974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1</v>
      </c>
      <c r="J1133">
        <v>0</v>
      </c>
      <c r="K1133">
        <v>1</v>
      </c>
      <c r="L1133">
        <v>2007</v>
      </c>
      <c r="M1133">
        <v>1</v>
      </c>
      <c r="N1133">
        <v>0</v>
      </c>
      <c r="O1133">
        <v>0</v>
      </c>
      <c r="Q1133" s="2">
        <v>1129</v>
      </c>
      <c r="R1133" s="2">
        <v>215517.72138115112</v>
      </c>
      <c r="S1133" s="2">
        <v>-517.72138115111738</v>
      </c>
    </row>
    <row r="1134" spans="1:19" x14ac:dyDescent="0.3">
      <c r="A1134">
        <v>117500</v>
      </c>
      <c r="B1134">
        <v>1008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1</v>
      </c>
      <c r="J1134">
        <v>0</v>
      </c>
      <c r="K1134">
        <v>0</v>
      </c>
      <c r="L1134">
        <v>2007</v>
      </c>
      <c r="M1134">
        <v>1</v>
      </c>
      <c r="N1134">
        <v>1</v>
      </c>
      <c r="O1134">
        <v>0</v>
      </c>
      <c r="Q1134" s="2">
        <v>1130</v>
      </c>
      <c r="R1134" s="2">
        <v>161670.40079622719</v>
      </c>
      <c r="S1134" s="2">
        <v>-21670.400796227186</v>
      </c>
    </row>
    <row r="1135" spans="1:19" x14ac:dyDescent="0.3">
      <c r="A1135">
        <v>239500</v>
      </c>
      <c r="B1135">
        <v>1128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2009</v>
      </c>
      <c r="M1135">
        <v>1</v>
      </c>
      <c r="N1135">
        <v>2</v>
      </c>
      <c r="O1135">
        <v>0</v>
      </c>
      <c r="Q1135" s="2">
        <v>1131</v>
      </c>
      <c r="R1135" s="2">
        <v>188711.57342564969</v>
      </c>
      <c r="S1135" s="2">
        <v>-53711.573425649694</v>
      </c>
    </row>
    <row r="1136" spans="1:19" x14ac:dyDescent="0.3">
      <c r="A1136">
        <v>169000</v>
      </c>
      <c r="B1136">
        <v>916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0</v>
      </c>
      <c r="I1136">
        <v>1</v>
      </c>
      <c r="J1136">
        <v>0</v>
      </c>
      <c r="K1136">
        <v>1</v>
      </c>
      <c r="L1136">
        <v>2007</v>
      </c>
      <c r="M1136">
        <v>1</v>
      </c>
      <c r="N1136">
        <v>2</v>
      </c>
      <c r="O1136">
        <v>0</v>
      </c>
      <c r="Q1136" s="2">
        <v>1132</v>
      </c>
      <c r="R1136" s="2">
        <v>87837.316456818735</v>
      </c>
      <c r="S1136" s="2">
        <v>5662.6835431812651</v>
      </c>
    </row>
    <row r="1137" spans="1:19" x14ac:dyDescent="0.3">
      <c r="A1137">
        <v>102000</v>
      </c>
      <c r="B1137">
        <v>960</v>
      </c>
      <c r="C1137">
        <v>1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1</v>
      </c>
      <c r="J1137">
        <v>0</v>
      </c>
      <c r="K1137">
        <v>1</v>
      </c>
      <c r="L1137">
        <v>2007</v>
      </c>
      <c r="M1137">
        <v>1</v>
      </c>
      <c r="N1137">
        <v>1</v>
      </c>
      <c r="O1137">
        <v>0</v>
      </c>
      <c r="Q1137" s="2">
        <v>1133</v>
      </c>
      <c r="R1137" s="2">
        <v>174063.46194657497</v>
      </c>
      <c r="S1137" s="2">
        <v>-56563.461946574971</v>
      </c>
    </row>
    <row r="1138" spans="1:19" x14ac:dyDescent="0.3">
      <c r="A1138">
        <v>119000</v>
      </c>
      <c r="B1138">
        <v>1032</v>
      </c>
      <c r="C1138">
        <v>0</v>
      </c>
      <c r="D1138">
        <v>0</v>
      </c>
      <c r="E1138">
        <v>0</v>
      </c>
      <c r="F1138">
        <v>1</v>
      </c>
      <c r="G1138">
        <v>0</v>
      </c>
      <c r="H1138">
        <v>0</v>
      </c>
      <c r="I1138">
        <v>1</v>
      </c>
      <c r="J1138">
        <v>0</v>
      </c>
      <c r="K1138">
        <v>1</v>
      </c>
      <c r="L1138">
        <v>2008</v>
      </c>
      <c r="M1138">
        <v>1</v>
      </c>
      <c r="N1138">
        <v>1</v>
      </c>
      <c r="O1138">
        <v>0</v>
      </c>
      <c r="Q1138" s="2">
        <v>1134</v>
      </c>
      <c r="R1138" s="2">
        <v>232348.9333137183</v>
      </c>
      <c r="S1138" s="2">
        <v>7151.0666862817015</v>
      </c>
    </row>
    <row r="1139" spans="1:19" x14ac:dyDescent="0.3">
      <c r="A1139">
        <v>94000</v>
      </c>
      <c r="B1139">
        <v>780</v>
      </c>
      <c r="C1139">
        <v>0</v>
      </c>
      <c r="D1139">
        <v>0</v>
      </c>
      <c r="E1139">
        <v>0</v>
      </c>
      <c r="F1139">
        <v>1</v>
      </c>
      <c r="G1139">
        <v>0</v>
      </c>
      <c r="H1139">
        <v>1</v>
      </c>
      <c r="I1139">
        <v>0</v>
      </c>
      <c r="J1139">
        <v>0</v>
      </c>
      <c r="K1139">
        <v>1</v>
      </c>
      <c r="L1139">
        <v>2010</v>
      </c>
      <c r="M1139">
        <v>1</v>
      </c>
      <c r="N1139">
        <v>0</v>
      </c>
      <c r="O1139">
        <v>0</v>
      </c>
      <c r="Q1139" s="2">
        <v>1135</v>
      </c>
      <c r="R1139" s="2">
        <v>180380.46390175007</v>
      </c>
      <c r="S1139" s="2">
        <v>-11380.463901750074</v>
      </c>
    </row>
    <row r="1140" spans="1:19" x14ac:dyDescent="0.3">
      <c r="A1140">
        <v>196000</v>
      </c>
      <c r="B1140">
        <v>1567</v>
      </c>
      <c r="C1140">
        <v>1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2009</v>
      </c>
      <c r="M1140">
        <v>1</v>
      </c>
      <c r="N1140">
        <v>2</v>
      </c>
      <c r="O1140">
        <v>0</v>
      </c>
      <c r="Q1140" s="2">
        <v>1136</v>
      </c>
      <c r="R1140" s="2">
        <v>115801.73454538432</v>
      </c>
      <c r="S1140" s="2">
        <v>-13801.734545384315</v>
      </c>
    </row>
    <row r="1141" spans="1:19" x14ac:dyDescent="0.3">
      <c r="A1141">
        <v>144000</v>
      </c>
      <c r="B1141">
        <v>915</v>
      </c>
      <c r="C1141">
        <v>1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  <c r="K1141">
        <v>1</v>
      </c>
      <c r="L1141">
        <v>2007</v>
      </c>
      <c r="M1141">
        <v>1</v>
      </c>
      <c r="N1141">
        <v>2</v>
      </c>
      <c r="O1141">
        <v>0</v>
      </c>
      <c r="Q1141" s="2">
        <v>1137</v>
      </c>
      <c r="R1141" s="2">
        <v>138254.00981245775</v>
      </c>
      <c r="S1141" s="2">
        <v>-19254.009812457749</v>
      </c>
    </row>
    <row r="1142" spans="1:19" x14ac:dyDescent="0.3">
      <c r="A1142">
        <v>139000</v>
      </c>
      <c r="B1142">
        <v>952</v>
      </c>
      <c r="C1142">
        <v>1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1</v>
      </c>
      <c r="J1142">
        <v>0</v>
      </c>
      <c r="K1142">
        <v>1</v>
      </c>
      <c r="L1142">
        <v>2008</v>
      </c>
      <c r="M1142">
        <v>1</v>
      </c>
      <c r="N1142">
        <v>2</v>
      </c>
      <c r="O1142">
        <v>0</v>
      </c>
      <c r="Q1142" s="2">
        <v>1138</v>
      </c>
      <c r="R1142" s="2">
        <v>96775.998356315788</v>
      </c>
      <c r="S1142" s="2">
        <v>-2775.9983563157875</v>
      </c>
    </row>
    <row r="1143" spans="1:19" x14ac:dyDescent="0.3">
      <c r="A1143">
        <v>197500</v>
      </c>
      <c r="B1143">
        <v>780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v>2009</v>
      </c>
      <c r="M1143">
        <v>1</v>
      </c>
      <c r="N1143">
        <v>2</v>
      </c>
      <c r="O1143">
        <v>0</v>
      </c>
      <c r="Q1143" s="2">
        <v>1139</v>
      </c>
      <c r="R1143" s="2">
        <v>199566.24500263738</v>
      </c>
      <c r="S1143" s="2">
        <v>-3566.2450026373845</v>
      </c>
    </row>
    <row r="1144" spans="1:19" x14ac:dyDescent="0.3">
      <c r="A1144">
        <v>424870</v>
      </c>
      <c r="B1144">
        <v>1466</v>
      </c>
      <c r="C1144">
        <v>0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2007</v>
      </c>
      <c r="M1144">
        <v>1</v>
      </c>
      <c r="N1144">
        <v>3</v>
      </c>
      <c r="O1144">
        <v>0</v>
      </c>
      <c r="Q1144" s="2">
        <v>1140</v>
      </c>
      <c r="R1144" s="2">
        <v>128801.74725926717</v>
      </c>
      <c r="S1144" s="2">
        <v>15198.252740732831</v>
      </c>
    </row>
    <row r="1145" spans="1:19" x14ac:dyDescent="0.3">
      <c r="A1145">
        <v>80000</v>
      </c>
      <c r="B1145">
        <v>1006</v>
      </c>
      <c r="C1145">
        <v>1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0</v>
      </c>
      <c r="K1145">
        <v>1</v>
      </c>
      <c r="L1145">
        <v>2008</v>
      </c>
      <c r="M1145">
        <v>1</v>
      </c>
      <c r="N1145">
        <v>0</v>
      </c>
      <c r="O1145">
        <v>0</v>
      </c>
      <c r="Q1145" s="2">
        <v>1141</v>
      </c>
      <c r="R1145" s="2">
        <v>143289.63284177103</v>
      </c>
      <c r="S1145" s="2">
        <v>-4289.632841771032</v>
      </c>
    </row>
    <row r="1146" spans="1:19" x14ac:dyDescent="0.3">
      <c r="A1146">
        <v>80000</v>
      </c>
      <c r="B1146">
        <v>672</v>
      </c>
      <c r="C1146">
        <v>0</v>
      </c>
      <c r="D1146">
        <v>0</v>
      </c>
      <c r="E1146">
        <v>0</v>
      </c>
      <c r="F1146">
        <v>1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2010</v>
      </c>
      <c r="M1146">
        <v>1</v>
      </c>
      <c r="N1146">
        <v>1</v>
      </c>
      <c r="O1146">
        <v>0</v>
      </c>
      <c r="Q1146" s="2">
        <v>1142</v>
      </c>
      <c r="R1146" s="2">
        <v>191952.13454444194</v>
      </c>
      <c r="S1146" s="2">
        <v>5547.8654555580579</v>
      </c>
    </row>
    <row r="1147" spans="1:19" x14ac:dyDescent="0.3">
      <c r="A1147">
        <v>149000</v>
      </c>
      <c r="B1147">
        <v>1042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1</v>
      </c>
      <c r="J1147">
        <v>0</v>
      </c>
      <c r="K1147">
        <v>1</v>
      </c>
      <c r="L1147">
        <v>2006</v>
      </c>
      <c r="M1147">
        <v>1</v>
      </c>
      <c r="N1147">
        <v>1</v>
      </c>
      <c r="O1147">
        <v>0</v>
      </c>
      <c r="Q1147" s="2">
        <v>1143</v>
      </c>
      <c r="R1147" s="2">
        <v>285331.32612478524</v>
      </c>
      <c r="S1147" s="2">
        <v>139538.67387521476</v>
      </c>
    </row>
    <row r="1148" spans="1:19" x14ac:dyDescent="0.3">
      <c r="A1148">
        <v>180000</v>
      </c>
      <c r="B1148">
        <v>1298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0</v>
      </c>
      <c r="L1148">
        <v>2006</v>
      </c>
      <c r="M1148">
        <v>1</v>
      </c>
      <c r="N1148">
        <v>2</v>
      </c>
      <c r="O1148">
        <v>0</v>
      </c>
      <c r="Q1148" s="2">
        <v>1144</v>
      </c>
      <c r="R1148" s="2">
        <v>89079.720603078385</v>
      </c>
      <c r="S1148" s="2">
        <v>-9079.7206030783855</v>
      </c>
    </row>
    <row r="1149" spans="1:19" x14ac:dyDescent="0.3">
      <c r="A1149">
        <v>174500</v>
      </c>
      <c r="B1149">
        <v>704</v>
      </c>
      <c r="C1149">
        <v>0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2009</v>
      </c>
      <c r="M1149">
        <v>1</v>
      </c>
      <c r="N1149">
        <v>1</v>
      </c>
      <c r="O1149">
        <v>0</v>
      </c>
      <c r="Q1149" s="2">
        <v>1145</v>
      </c>
      <c r="R1149" s="2">
        <v>116282.86059427449</v>
      </c>
      <c r="S1149" s="2">
        <v>-36282.860594274491</v>
      </c>
    </row>
    <row r="1150" spans="1:19" x14ac:dyDescent="0.3">
      <c r="A1150">
        <v>116900</v>
      </c>
      <c r="B1150">
        <v>572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1</v>
      </c>
      <c r="J1150">
        <v>0</v>
      </c>
      <c r="K1150">
        <v>1</v>
      </c>
      <c r="L1150">
        <v>2008</v>
      </c>
      <c r="M1150">
        <v>1</v>
      </c>
      <c r="N1150">
        <v>1</v>
      </c>
      <c r="O1150">
        <v>0</v>
      </c>
      <c r="Q1150" s="2">
        <v>1146</v>
      </c>
      <c r="R1150" s="2">
        <v>140661.52349857127</v>
      </c>
      <c r="S1150" s="2">
        <v>8338.4765014287259</v>
      </c>
    </row>
    <row r="1151" spans="1:19" x14ac:dyDescent="0.3">
      <c r="A1151">
        <v>143000</v>
      </c>
      <c r="B1151">
        <v>650</v>
      </c>
      <c r="C1151">
        <v>0</v>
      </c>
      <c r="D1151">
        <v>1</v>
      </c>
      <c r="E1151">
        <v>0</v>
      </c>
      <c r="F1151">
        <v>1</v>
      </c>
      <c r="G1151">
        <v>0</v>
      </c>
      <c r="H1151">
        <v>1</v>
      </c>
      <c r="I1151">
        <v>0</v>
      </c>
      <c r="J1151">
        <v>0</v>
      </c>
      <c r="K1151">
        <v>1</v>
      </c>
      <c r="L1151">
        <v>2009</v>
      </c>
      <c r="M1151">
        <v>1</v>
      </c>
      <c r="N1151">
        <v>2</v>
      </c>
      <c r="O1151">
        <v>0</v>
      </c>
      <c r="Q1151" s="2">
        <v>1147</v>
      </c>
      <c r="R1151" s="2">
        <v>207609.94997142931</v>
      </c>
      <c r="S1151" s="2">
        <v>-27609.949971429305</v>
      </c>
    </row>
    <row r="1152" spans="1:19" x14ac:dyDescent="0.3">
      <c r="A1152">
        <v>124000</v>
      </c>
      <c r="B1152">
        <v>932</v>
      </c>
      <c r="C1152">
        <v>1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1</v>
      </c>
      <c r="J1152">
        <v>0</v>
      </c>
      <c r="K1152">
        <v>0</v>
      </c>
      <c r="L1152">
        <v>2007</v>
      </c>
      <c r="M1152">
        <v>1</v>
      </c>
      <c r="N1152">
        <v>1</v>
      </c>
      <c r="O1152">
        <v>0</v>
      </c>
      <c r="Q1152" s="2">
        <v>1148</v>
      </c>
      <c r="R1152" s="2">
        <v>152218.88526426841</v>
      </c>
      <c r="S1152" s="2">
        <v>22281.114735731593</v>
      </c>
    </row>
    <row r="1153" spans="1:19" x14ac:dyDescent="0.3">
      <c r="A1153">
        <v>149900</v>
      </c>
      <c r="B1153">
        <v>1466</v>
      </c>
      <c r="C1153">
        <v>1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2006</v>
      </c>
      <c r="M1153">
        <v>1</v>
      </c>
      <c r="N1153">
        <v>2</v>
      </c>
      <c r="O1153">
        <v>0</v>
      </c>
      <c r="Q1153" s="2">
        <v>1149</v>
      </c>
      <c r="R1153" s="2">
        <v>107842.27859392438</v>
      </c>
      <c r="S1153" s="2">
        <v>9057.7214060756232</v>
      </c>
    </row>
    <row r="1154" spans="1:19" x14ac:dyDescent="0.3">
      <c r="A1154">
        <v>230000</v>
      </c>
      <c r="B1154">
        <v>1073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1</v>
      </c>
      <c r="J1154">
        <v>1</v>
      </c>
      <c r="K1154">
        <v>0</v>
      </c>
      <c r="L1154">
        <v>2006</v>
      </c>
      <c r="M1154">
        <v>1</v>
      </c>
      <c r="N1154">
        <v>2</v>
      </c>
      <c r="O1154">
        <v>0</v>
      </c>
      <c r="Q1154" s="2">
        <v>1150</v>
      </c>
      <c r="R1154" s="2">
        <v>166866.87053417347</v>
      </c>
      <c r="S1154" s="2">
        <v>-23866.870534173475</v>
      </c>
    </row>
    <row r="1155" spans="1:19" x14ac:dyDescent="0.3">
      <c r="A1155">
        <v>120500</v>
      </c>
      <c r="B1155">
        <v>816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1</v>
      </c>
      <c r="L1155">
        <v>2008</v>
      </c>
      <c r="M1155">
        <v>1</v>
      </c>
      <c r="N1155">
        <v>1</v>
      </c>
      <c r="O1155">
        <v>0</v>
      </c>
      <c r="Q1155" s="2">
        <v>1151</v>
      </c>
      <c r="R1155" s="2">
        <v>130441.23000667828</v>
      </c>
      <c r="S1155" s="2">
        <v>-6441.2300066782773</v>
      </c>
    </row>
    <row r="1156" spans="1:19" x14ac:dyDescent="0.3">
      <c r="A1156">
        <v>201800</v>
      </c>
      <c r="B1156">
        <v>864</v>
      </c>
      <c r="C1156">
        <v>0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2008</v>
      </c>
      <c r="M1156">
        <v>1</v>
      </c>
      <c r="N1156">
        <v>2</v>
      </c>
      <c r="O1156">
        <v>0</v>
      </c>
      <c r="Q1156" s="2">
        <v>1152</v>
      </c>
      <c r="R1156" s="2">
        <v>195508.47026800388</v>
      </c>
      <c r="S1156" s="2">
        <v>-45608.470268003875</v>
      </c>
    </row>
    <row r="1157" spans="1:19" x14ac:dyDescent="0.3">
      <c r="A1157">
        <v>218000</v>
      </c>
      <c r="B1157">
        <v>1437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2007</v>
      </c>
      <c r="M1157">
        <v>1</v>
      </c>
      <c r="N1157">
        <v>2</v>
      </c>
      <c r="O1157">
        <v>0</v>
      </c>
      <c r="Q1157" s="2">
        <v>1153</v>
      </c>
      <c r="R1157" s="2">
        <v>220034.00428547454</v>
      </c>
      <c r="S1157" s="2">
        <v>9965.9957145254593</v>
      </c>
    </row>
    <row r="1158" spans="1:19" x14ac:dyDescent="0.3">
      <c r="A1158">
        <v>179900</v>
      </c>
      <c r="B1158">
        <v>1219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2008</v>
      </c>
      <c r="M1158">
        <v>1</v>
      </c>
      <c r="N1158">
        <v>2</v>
      </c>
      <c r="O1158">
        <v>0</v>
      </c>
      <c r="Q1158" s="2">
        <v>1154</v>
      </c>
      <c r="R1158" s="2">
        <v>134435.42858794637</v>
      </c>
      <c r="S1158" s="2">
        <v>-13935.428587946371</v>
      </c>
    </row>
    <row r="1159" spans="1:19" x14ac:dyDescent="0.3">
      <c r="A1159">
        <v>230000</v>
      </c>
      <c r="B1159">
        <v>1314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2009</v>
      </c>
      <c r="M1159">
        <v>1</v>
      </c>
      <c r="N1159">
        <v>2</v>
      </c>
      <c r="O1159">
        <v>0</v>
      </c>
      <c r="Q1159" s="2">
        <v>1155</v>
      </c>
      <c r="R1159" s="2">
        <v>192560.06579574314</v>
      </c>
      <c r="S1159" s="2">
        <v>9239.9342042568605</v>
      </c>
    </row>
    <row r="1160" spans="1:19" x14ac:dyDescent="0.3">
      <c r="A1160">
        <v>235128</v>
      </c>
      <c r="B1160">
        <v>1580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2008</v>
      </c>
      <c r="M1160">
        <v>1</v>
      </c>
      <c r="N1160">
        <v>3</v>
      </c>
      <c r="O1160">
        <v>0</v>
      </c>
      <c r="Q1160" s="2">
        <v>1156</v>
      </c>
      <c r="R1160" s="2">
        <v>221745.09711519955</v>
      </c>
      <c r="S1160" s="2">
        <v>-3745.0971151995473</v>
      </c>
    </row>
    <row r="1161" spans="1:19" x14ac:dyDescent="0.3">
      <c r="A1161">
        <v>185000</v>
      </c>
      <c r="B1161">
        <v>901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2008</v>
      </c>
      <c r="M1161">
        <v>1</v>
      </c>
      <c r="N1161">
        <v>2</v>
      </c>
      <c r="O1161">
        <v>0</v>
      </c>
      <c r="Q1161" s="2">
        <v>1157</v>
      </c>
      <c r="R1161" s="2">
        <v>201816.38637865591</v>
      </c>
      <c r="S1161" s="2">
        <v>-21916.386378655909</v>
      </c>
    </row>
    <row r="1162" spans="1:19" x14ac:dyDescent="0.3">
      <c r="A1162">
        <v>146000</v>
      </c>
      <c r="B1162">
        <v>855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1</v>
      </c>
      <c r="J1162">
        <v>0</v>
      </c>
      <c r="K1162">
        <v>1</v>
      </c>
      <c r="L1162">
        <v>2010</v>
      </c>
      <c r="M1162">
        <v>1</v>
      </c>
      <c r="N1162">
        <v>2</v>
      </c>
      <c r="O1162">
        <v>0</v>
      </c>
      <c r="Q1162" s="2">
        <v>1158</v>
      </c>
      <c r="R1162" s="2">
        <v>206048.16567655117</v>
      </c>
      <c r="S1162" s="2">
        <v>23951.834323448827</v>
      </c>
    </row>
    <row r="1163" spans="1:19" x14ac:dyDescent="0.3">
      <c r="A1163">
        <v>224000</v>
      </c>
      <c r="B1163">
        <v>1296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  <c r="L1163">
        <v>2008</v>
      </c>
      <c r="M1163">
        <v>1</v>
      </c>
      <c r="N1163">
        <v>2</v>
      </c>
      <c r="O1163">
        <v>0</v>
      </c>
      <c r="Q1163" s="2">
        <v>1159</v>
      </c>
      <c r="R1163" s="2">
        <v>253397.26688012271</v>
      </c>
      <c r="S1163" s="2">
        <v>-18269.266880122712</v>
      </c>
    </row>
    <row r="1164" spans="1:19" x14ac:dyDescent="0.3">
      <c r="A1164">
        <v>129000</v>
      </c>
      <c r="B1164">
        <v>894</v>
      </c>
      <c r="C1164">
        <v>1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1</v>
      </c>
      <c r="J1164">
        <v>0</v>
      </c>
      <c r="K1164">
        <v>1</v>
      </c>
      <c r="L1164">
        <v>2007</v>
      </c>
      <c r="M1164">
        <v>1</v>
      </c>
      <c r="N1164">
        <v>2</v>
      </c>
      <c r="O1164">
        <v>0</v>
      </c>
      <c r="Q1164" s="2">
        <v>1160</v>
      </c>
      <c r="R1164" s="2">
        <v>218214.599629167</v>
      </c>
      <c r="S1164" s="2">
        <v>-33214.599629167002</v>
      </c>
    </row>
    <row r="1165" spans="1:19" x14ac:dyDescent="0.3">
      <c r="A1165">
        <v>108959</v>
      </c>
      <c r="B1165">
        <v>1198</v>
      </c>
      <c r="C1165">
        <v>0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1</v>
      </c>
      <c r="J1165">
        <v>0</v>
      </c>
      <c r="K1165">
        <v>1</v>
      </c>
      <c r="L1165">
        <v>2008</v>
      </c>
      <c r="M1165">
        <v>2</v>
      </c>
      <c r="N1165">
        <v>2</v>
      </c>
      <c r="O1165">
        <v>0</v>
      </c>
      <c r="Q1165" s="2">
        <v>1161</v>
      </c>
      <c r="R1165" s="2">
        <v>173728.02025072605</v>
      </c>
      <c r="S1165" s="2">
        <v>-27728.020250726055</v>
      </c>
    </row>
    <row r="1166" spans="1:19" x14ac:dyDescent="0.3">
      <c r="A1166">
        <v>194000</v>
      </c>
      <c r="B1166">
        <v>1360</v>
      </c>
      <c r="C1166">
        <v>0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2007</v>
      </c>
      <c r="M1166">
        <v>1</v>
      </c>
      <c r="N1166">
        <v>2</v>
      </c>
      <c r="O1166">
        <v>0</v>
      </c>
      <c r="Q1166" s="2">
        <v>1162</v>
      </c>
      <c r="R1166" s="2">
        <v>205731.3359586813</v>
      </c>
      <c r="S1166" s="2">
        <v>18268.664041318698</v>
      </c>
    </row>
    <row r="1167" spans="1:19" x14ac:dyDescent="0.3">
      <c r="A1167">
        <v>233170</v>
      </c>
      <c r="B1167">
        <v>1502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2009</v>
      </c>
      <c r="M1167">
        <v>1</v>
      </c>
      <c r="N1167">
        <v>2</v>
      </c>
      <c r="O1167">
        <v>0</v>
      </c>
      <c r="Q1167" s="2">
        <v>1163</v>
      </c>
      <c r="R1167" s="2">
        <v>140328.30475707239</v>
      </c>
      <c r="S1167" s="2">
        <v>-11328.304757072387</v>
      </c>
    </row>
    <row r="1168" spans="1:19" x14ac:dyDescent="0.3">
      <c r="A1168">
        <v>245350</v>
      </c>
      <c r="B1168">
        <v>1694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2010</v>
      </c>
      <c r="M1168">
        <v>1</v>
      </c>
      <c r="N1168">
        <v>3</v>
      </c>
      <c r="O1168">
        <v>0</v>
      </c>
      <c r="Q1168" s="2">
        <v>1164</v>
      </c>
      <c r="R1168" s="2">
        <v>160056.43454586205</v>
      </c>
      <c r="S1168" s="2">
        <v>-51097.434545862052</v>
      </c>
    </row>
    <row r="1169" spans="1:19" x14ac:dyDescent="0.3">
      <c r="A1169">
        <v>173000</v>
      </c>
      <c r="B1169">
        <v>959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1</v>
      </c>
      <c r="J1169">
        <v>0</v>
      </c>
      <c r="K1169">
        <v>1</v>
      </c>
      <c r="L1169">
        <v>2006</v>
      </c>
      <c r="M1169">
        <v>1</v>
      </c>
      <c r="N1169">
        <v>2</v>
      </c>
      <c r="O1169">
        <v>0</v>
      </c>
      <c r="Q1169" s="2">
        <v>1165</v>
      </c>
      <c r="R1169" s="2">
        <v>206192.72780268849</v>
      </c>
      <c r="S1169" s="2">
        <v>-12192.727802688489</v>
      </c>
    </row>
    <row r="1170" spans="1:19" x14ac:dyDescent="0.3">
      <c r="A1170">
        <v>235000</v>
      </c>
      <c r="B1170">
        <v>1127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2008</v>
      </c>
      <c r="M1170">
        <v>1</v>
      </c>
      <c r="N1170">
        <v>2</v>
      </c>
      <c r="O1170">
        <v>0</v>
      </c>
      <c r="Q1170" s="2">
        <v>1166</v>
      </c>
      <c r="R1170" s="2">
        <v>218477.30800064746</v>
      </c>
      <c r="S1170" s="2">
        <v>14692.691999352537</v>
      </c>
    </row>
    <row r="1171" spans="1:19" x14ac:dyDescent="0.3">
      <c r="A1171">
        <v>625000</v>
      </c>
      <c r="B1171">
        <v>1930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2006</v>
      </c>
      <c r="M1171">
        <v>1</v>
      </c>
      <c r="N1171">
        <v>3</v>
      </c>
      <c r="O1171">
        <v>0</v>
      </c>
      <c r="Q1171" s="2">
        <v>1167</v>
      </c>
      <c r="R1171" s="2">
        <v>259187.6981311792</v>
      </c>
      <c r="S1171" s="2">
        <v>-13837.698131179204</v>
      </c>
    </row>
    <row r="1172" spans="1:19" x14ac:dyDescent="0.3">
      <c r="A1172">
        <v>171000</v>
      </c>
      <c r="B1172">
        <v>1096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1</v>
      </c>
      <c r="J1172">
        <v>0</v>
      </c>
      <c r="K1172">
        <v>1</v>
      </c>
      <c r="L1172">
        <v>2008</v>
      </c>
      <c r="M1172">
        <v>1</v>
      </c>
      <c r="N1172">
        <v>1</v>
      </c>
      <c r="O1172">
        <v>576</v>
      </c>
      <c r="Q1172" s="2">
        <v>1168</v>
      </c>
      <c r="R1172" s="2">
        <v>184096.49419329435</v>
      </c>
      <c r="S1172" s="2">
        <v>-11096.494193294347</v>
      </c>
    </row>
    <row r="1173" spans="1:19" x14ac:dyDescent="0.3">
      <c r="A1173">
        <v>163000</v>
      </c>
      <c r="B1173">
        <v>1261</v>
      </c>
      <c r="C1173">
        <v>1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1</v>
      </c>
      <c r="J1173">
        <v>0</v>
      </c>
      <c r="K1173">
        <v>1</v>
      </c>
      <c r="L1173">
        <v>2008</v>
      </c>
      <c r="M1173">
        <v>1</v>
      </c>
      <c r="N1173">
        <v>2</v>
      </c>
      <c r="O1173">
        <v>0</v>
      </c>
      <c r="Q1173" s="2">
        <v>1169</v>
      </c>
      <c r="R1173" s="2">
        <v>209947.64255764359</v>
      </c>
      <c r="S1173" s="2">
        <v>25052.357442356413</v>
      </c>
    </row>
    <row r="1174" spans="1:19" x14ac:dyDescent="0.3">
      <c r="A1174">
        <v>171900</v>
      </c>
      <c r="B1174">
        <v>625</v>
      </c>
      <c r="C1174">
        <v>0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2008</v>
      </c>
      <c r="M1174">
        <v>1</v>
      </c>
      <c r="N1174">
        <v>2</v>
      </c>
      <c r="O1174">
        <v>0</v>
      </c>
      <c r="Q1174" s="2">
        <v>1170</v>
      </c>
      <c r="R1174" s="2">
        <v>322699.41159344721</v>
      </c>
      <c r="S1174" s="2">
        <v>302300.58840655279</v>
      </c>
    </row>
    <row r="1175" spans="1:19" x14ac:dyDescent="0.3">
      <c r="A1175">
        <v>200500</v>
      </c>
      <c r="B1175">
        <v>1598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1</v>
      </c>
      <c r="J1175">
        <v>1</v>
      </c>
      <c r="K1175">
        <v>0</v>
      </c>
      <c r="L1175">
        <v>2007</v>
      </c>
      <c r="M1175">
        <v>1</v>
      </c>
      <c r="N1175">
        <v>0</v>
      </c>
      <c r="O1175">
        <v>0</v>
      </c>
      <c r="Q1175" s="2">
        <v>1171</v>
      </c>
      <c r="R1175" s="2">
        <v>151796.44389161115</v>
      </c>
      <c r="S1175" s="2">
        <v>19203.556108388846</v>
      </c>
    </row>
    <row r="1176" spans="1:19" x14ac:dyDescent="0.3">
      <c r="A1176">
        <v>239000</v>
      </c>
      <c r="B1176">
        <v>952</v>
      </c>
      <c r="C1176">
        <v>0</v>
      </c>
      <c r="D1176">
        <v>1</v>
      </c>
      <c r="E1176">
        <v>0</v>
      </c>
      <c r="F1176">
        <v>1</v>
      </c>
      <c r="G1176">
        <v>0</v>
      </c>
      <c r="H1176">
        <v>0</v>
      </c>
      <c r="I1176">
        <v>1</v>
      </c>
      <c r="J1176">
        <v>0</v>
      </c>
      <c r="K1176">
        <v>1</v>
      </c>
      <c r="L1176">
        <v>2006</v>
      </c>
      <c r="M1176">
        <v>1</v>
      </c>
      <c r="N1176">
        <v>2</v>
      </c>
      <c r="O1176">
        <v>0</v>
      </c>
      <c r="Q1176" s="2">
        <v>1172</v>
      </c>
      <c r="R1176" s="2">
        <v>163718.38272552475</v>
      </c>
      <c r="S1176" s="2">
        <v>-718.38272552474518</v>
      </c>
    </row>
    <row r="1177" spans="1:19" x14ac:dyDescent="0.3">
      <c r="A1177">
        <v>285000</v>
      </c>
      <c r="B1177">
        <v>1683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2007</v>
      </c>
      <c r="M1177">
        <v>1</v>
      </c>
      <c r="N1177">
        <v>2</v>
      </c>
      <c r="O1177">
        <v>0</v>
      </c>
      <c r="Q1177" s="2">
        <v>1173</v>
      </c>
      <c r="R1177" s="2">
        <v>199967.56089804694</v>
      </c>
      <c r="S1177" s="2">
        <v>-28067.560898046941</v>
      </c>
    </row>
    <row r="1178" spans="1:19" x14ac:dyDescent="0.3">
      <c r="A1178">
        <v>119500</v>
      </c>
      <c r="B1178">
        <v>876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1</v>
      </c>
      <c r="J1178">
        <v>0</v>
      </c>
      <c r="K1178">
        <v>1</v>
      </c>
      <c r="L1178">
        <v>2008</v>
      </c>
      <c r="M1178">
        <v>1</v>
      </c>
      <c r="N1178">
        <v>1</v>
      </c>
      <c r="O1178">
        <v>0</v>
      </c>
      <c r="Q1178" s="2">
        <v>1174</v>
      </c>
      <c r="R1178" s="2">
        <v>214655.23852297454</v>
      </c>
      <c r="S1178" s="2">
        <v>-14155.238522974541</v>
      </c>
    </row>
    <row r="1179" spans="1:19" x14ac:dyDescent="0.3">
      <c r="A1179">
        <v>115000</v>
      </c>
      <c r="B1179">
        <v>818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1</v>
      </c>
      <c r="J1179">
        <v>0</v>
      </c>
      <c r="K1179">
        <v>1</v>
      </c>
      <c r="L1179">
        <v>2009</v>
      </c>
      <c r="M1179">
        <v>1</v>
      </c>
      <c r="N1179">
        <v>1</v>
      </c>
      <c r="O1179">
        <v>0</v>
      </c>
      <c r="Q1179" s="2">
        <v>1175</v>
      </c>
      <c r="R1179" s="2">
        <v>183633.70697909922</v>
      </c>
      <c r="S1179" s="2">
        <v>55366.293020900775</v>
      </c>
    </row>
    <row r="1180" spans="1:19" x14ac:dyDescent="0.3">
      <c r="A1180">
        <v>154900</v>
      </c>
      <c r="B1180">
        <v>731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1</v>
      </c>
      <c r="J1180">
        <v>0</v>
      </c>
      <c r="K1180">
        <v>1</v>
      </c>
      <c r="L1180">
        <v>2009</v>
      </c>
      <c r="M1180">
        <v>1</v>
      </c>
      <c r="N1180">
        <v>1</v>
      </c>
      <c r="O1180">
        <v>0</v>
      </c>
      <c r="Q1180" s="2">
        <v>1176</v>
      </c>
      <c r="R1180" s="2">
        <v>250755.42495893943</v>
      </c>
      <c r="S1180" s="2">
        <v>34244.575041060569</v>
      </c>
    </row>
    <row r="1181" spans="1:19" x14ac:dyDescent="0.3">
      <c r="A1181">
        <v>93000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1</v>
      </c>
      <c r="J1181">
        <v>0</v>
      </c>
      <c r="K1181">
        <v>1</v>
      </c>
      <c r="L1181">
        <v>2006</v>
      </c>
      <c r="M1181">
        <v>1</v>
      </c>
      <c r="N1181">
        <v>0</v>
      </c>
      <c r="O1181">
        <v>0</v>
      </c>
      <c r="Q1181" s="2">
        <v>1177</v>
      </c>
      <c r="R1181" s="2">
        <v>109375.09342784017</v>
      </c>
      <c r="S1181" s="2">
        <v>10124.906572159831</v>
      </c>
    </row>
    <row r="1182" spans="1:19" x14ac:dyDescent="0.3">
      <c r="A1182">
        <v>250000</v>
      </c>
      <c r="B1182">
        <v>1216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1</v>
      </c>
      <c r="J1182">
        <v>0</v>
      </c>
      <c r="K1182">
        <v>1</v>
      </c>
      <c r="L1182">
        <v>2006</v>
      </c>
      <c r="M1182">
        <v>1</v>
      </c>
      <c r="N1182">
        <v>2</v>
      </c>
      <c r="O1182">
        <v>0</v>
      </c>
      <c r="Q1182" s="2">
        <v>1178</v>
      </c>
      <c r="R1182" s="2">
        <v>123232.74900271955</v>
      </c>
      <c r="S1182" s="2">
        <v>-8232.7490027195454</v>
      </c>
    </row>
    <row r="1183" spans="1:19" x14ac:dyDescent="0.3">
      <c r="A1183">
        <v>392500</v>
      </c>
      <c r="B1183">
        <v>1600</v>
      </c>
      <c r="C1183">
        <v>1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  <c r="L1183">
        <v>2008</v>
      </c>
      <c r="M1183">
        <v>1</v>
      </c>
      <c r="N1183">
        <v>2</v>
      </c>
      <c r="O1183">
        <v>0</v>
      </c>
      <c r="Q1183" s="2">
        <v>1179</v>
      </c>
      <c r="R1183" s="2">
        <v>117480.96505486641</v>
      </c>
      <c r="S1183" s="2">
        <v>37419.034945133593</v>
      </c>
    </row>
    <row r="1184" spans="1:19" x14ac:dyDescent="0.3">
      <c r="A1184">
        <v>745000</v>
      </c>
      <c r="B1184">
        <v>2396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1</v>
      </c>
      <c r="K1184">
        <v>0</v>
      </c>
      <c r="L1184">
        <v>2007</v>
      </c>
      <c r="M1184">
        <v>1</v>
      </c>
      <c r="N1184">
        <v>3</v>
      </c>
      <c r="O1184">
        <v>555</v>
      </c>
      <c r="Q1184" s="2">
        <v>1180</v>
      </c>
      <c r="R1184" s="2">
        <v>24316.975771736365</v>
      </c>
      <c r="S1184" s="2">
        <v>68683.024228263632</v>
      </c>
    </row>
    <row r="1185" spans="1:19" x14ac:dyDescent="0.3">
      <c r="A1185">
        <v>120000</v>
      </c>
      <c r="B1185">
        <v>1120</v>
      </c>
      <c r="C1185">
        <v>1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1</v>
      </c>
      <c r="J1185">
        <v>0</v>
      </c>
      <c r="K1185">
        <v>1</v>
      </c>
      <c r="L1185">
        <v>2006</v>
      </c>
      <c r="M1185">
        <v>1</v>
      </c>
      <c r="N1185">
        <v>2</v>
      </c>
      <c r="O1185">
        <v>0</v>
      </c>
      <c r="Q1185" s="2">
        <v>1181</v>
      </c>
      <c r="R1185" s="2">
        <v>201087.39620017027</v>
      </c>
      <c r="S1185" s="2">
        <v>48912.603799829725</v>
      </c>
    </row>
    <row r="1186" spans="1:19" x14ac:dyDescent="0.3">
      <c r="A1186">
        <v>186700</v>
      </c>
      <c r="B1186">
        <v>1572</v>
      </c>
      <c r="C1186">
        <v>1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1</v>
      </c>
      <c r="J1186">
        <v>0</v>
      </c>
      <c r="K1186">
        <v>1</v>
      </c>
      <c r="L1186">
        <v>2007</v>
      </c>
      <c r="M1186">
        <v>1</v>
      </c>
      <c r="N1186">
        <v>3</v>
      </c>
      <c r="O1186">
        <v>0</v>
      </c>
      <c r="Q1186" s="2">
        <v>1182</v>
      </c>
      <c r="R1186" s="2">
        <v>274797.86816744576</v>
      </c>
      <c r="S1186" s="2">
        <v>117702.13183255424</v>
      </c>
    </row>
    <row r="1187" spans="1:19" x14ac:dyDescent="0.3">
      <c r="A1187">
        <v>104900</v>
      </c>
      <c r="B1187">
        <v>784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1</v>
      </c>
      <c r="I1187">
        <v>0</v>
      </c>
      <c r="J1187">
        <v>0</v>
      </c>
      <c r="K1187">
        <v>1</v>
      </c>
      <c r="L1187">
        <v>2006</v>
      </c>
      <c r="M1187">
        <v>1</v>
      </c>
      <c r="N1187">
        <v>1</v>
      </c>
      <c r="O1187">
        <v>0</v>
      </c>
      <c r="Q1187" s="2">
        <v>1183</v>
      </c>
      <c r="R1187" s="2">
        <v>406295.40814628021</v>
      </c>
      <c r="S1187" s="2">
        <v>338704.59185371979</v>
      </c>
    </row>
    <row r="1188" spans="1:19" x14ac:dyDescent="0.3">
      <c r="A1188">
        <v>95000</v>
      </c>
      <c r="B1188">
        <v>978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1</v>
      </c>
      <c r="J1188">
        <v>0</v>
      </c>
      <c r="K1188">
        <v>1</v>
      </c>
      <c r="L1188">
        <v>2009</v>
      </c>
      <c r="M1188">
        <v>2</v>
      </c>
      <c r="N1188">
        <v>2</v>
      </c>
      <c r="O1188">
        <v>0</v>
      </c>
      <c r="Q1188" s="2">
        <v>1184</v>
      </c>
      <c r="R1188" s="2">
        <v>156142.91507685909</v>
      </c>
      <c r="S1188" s="2">
        <v>-36142.915076859092</v>
      </c>
    </row>
    <row r="1189" spans="1:19" x14ac:dyDescent="0.3">
      <c r="A1189">
        <v>262000</v>
      </c>
      <c r="B1189">
        <v>1624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v>2006</v>
      </c>
      <c r="M1189">
        <v>1</v>
      </c>
      <c r="N1189">
        <v>3</v>
      </c>
      <c r="O1189">
        <v>0</v>
      </c>
      <c r="Q1189" s="2">
        <v>1185</v>
      </c>
      <c r="R1189" s="2">
        <v>214042.54459177915</v>
      </c>
      <c r="S1189" s="2">
        <v>-27342.544591779151</v>
      </c>
    </row>
    <row r="1190" spans="1:19" x14ac:dyDescent="0.3">
      <c r="A1190">
        <v>195000</v>
      </c>
      <c r="B1190">
        <v>831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0</v>
      </c>
      <c r="L1190">
        <v>2009</v>
      </c>
      <c r="M1190">
        <v>1</v>
      </c>
      <c r="N1190">
        <v>2</v>
      </c>
      <c r="O1190">
        <v>0</v>
      </c>
      <c r="Q1190" s="2">
        <v>1186</v>
      </c>
      <c r="R1190" s="2">
        <v>129423.21889876715</v>
      </c>
      <c r="S1190" s="2">
        <v>-24523.218898767154</v>
      </c>
    </row>
    <row r="1191" spans="1:19" x14ac:dyDescent="0.3">
      <c r="A1191">
        <v>189000</v>
      </c>
      <c r="B1191">
        <v>994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2010</v>
      </c>
      <c r="M1191">
        <v>1</v>
      </c>
      <c r="N1191">
        <v>2</v>
      </c>
      <c r="O1191">
        <v>0</v>
      </c>
      <c r="Q1191" s="2">
        <v>1187</v>
      </c>
      <c r="R1191" s="2">
        <v>164670.81127003676</v>
      </c>
      <c r="S1191" s="2">
        <v>-69670.811270036764</v>
      </c>
    </row>
    <row r="1192" spans="1:19" x14ac:dyDescent="0.3">
      <c r="A1192">
        <v>168000</v>
      </c>
      <c r="B1192">
        <v>1249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1</v>
      </c>
      <c r="I1192">
        <v>0</v>
      </c>
      <c r="J1192">
        <v>0</v>
      </c>
      <c r="K1192">
        <v>1</v>
      </c>
      <c r="L1192">
        <v>2007</v>
      </c>
      <c r="M1192">
        <v>1</v>
      </c>
      <c r="N1192">
        <v>4</v>
      </c>
      <c r="O1192">
        <v>0</v>
      </c>
      <c r="Q1192" s="2">
        <v>1188</v>
      </c>
      <c r="R1192" s="2">
        <v>258052.60417804122</v>
      </c>
      <c r="S1192" s="2">
        <v>3947.3958219587803</v>
      </c>
    </row>
    <row r="1193" spans="1:19" x14ac:dyDescent="0.3">
      <c r="A1193">
        <v>174000</v>
      </c>
      <c r="B1193">
        <v>776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0</v>
      </c>
      <c r="L1193">
        <v>2007</v>
      </c>
      <c r="M1193">
        <v>1</v>
      </c>
      <c r="N1193">
        <v>2</v>
      </c>
      <c r="O1193">
        <v>0</v>
      </c>
      <c r="Q1193" s="2">
        <v>1189</v>
      </c>
      <c r="R1193" s="2">
        <v>212713.5329400131</v>
      </c>
      <c r="S1193" s="2">
        <v>-17713.532940013101</v>
      </c>
    </row>
    <row r="1194" spans="1:19" x14ac:dyDescent="0.3">
      <c r="A1194">
        <v>125000</v>
      </c>
      <c r="B1194">
        <v>702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1</v>
      </c>
      <c r="J1194">
        <v>0</v>
      </c>
      <c r="K1194">
        <v>0</v>
      </c>
      <c r="L1194">
        <v>2007</v>
      </c>
      <c r="M1194">
        <v>1</v>
      </c>
      <c r="N1194">
        <v>1</v>
      </c>
      <c r="O1194">
        <v>0</v>
      </c>
      <c r="Q1194" s="2">
        <v>1190</v>
      </c>
      <c r="R1194" s="2">
        <v>199408.29639353091</v>
      </c>
      <c r="S1194" s="2">
        <v>-10408.296393530909</v>
      </c>
    </row>
    <row r="1195" spans="1:19" x14ac:dyDescent="0.3">
      <c r="A1195">
        <v>165000</v>
      </c>
      <c r="B1195">
        <v>1224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1</v>
      </c>
      <c r="J1195">
        <v>0</v>
      </c>
      <c r="K1195">
        <v>1</v>
      </c>
      <c r="L1195">
        <v>2009</v>
      </c>
      <c r="M1195">
        <v>1</v>
      </c>
      <c r="N1195">
        <v>2</v>
      </c>
      <c r="O1195">
        <v>0</v>
      </c>
      <c r="Q1195" s="2">
        <v>1191</v>
      </c>
      <c r="R1195" s="2">
        <v>227396.92266283373</v>
      </c>
      <c r="S1195" s="2">
        <v>-59396.922662833735</v>
      </c>
    </row>
    <row r="1196" spans="1:19" x14ac:dyDescent="0.3">
      <c r="A1196">
        <v>158000</v>
      </c>
      <c r="B1196">
        <v>663</v>
      </c>
      <c r="C1196">
        <v>0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1</v>
      </c>
      <c r="J1196">
        <v>0</v>
      </c>
      <c r="K1196">
        <v>1</v>
      </c>
      <c r="L1196">
        <v>2010</v>
      </c>
      <c r="M1196">
        <v>1</v>
      </c>
      <c r="N1196">
        <v>1</v>
      </c>
      <c r="O1196">
        <v>0</v>
      </c>
      <c r="Q1196" s="2">
        <v>1192</v>
      </c>
      <c r="R1196" s="2">
        <v>210823.73678002972</v>
      </c>
      <c r="S1196" s="2">
        <v>-36823.736780029722</v>
      </c>
    </row>
    <row r="1197" spans="1:19" x14ac:dyDescent="0.3">
      <c r="A1197">
        <v>176000</v>
      </c>
      <c r="B1197">
        <v>728</v>
      </c>
      <c r="C1197">
        <v>0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1</v>
      </c>
      <c r="J1197">
        <v>0</v>
      </c>
      <c r="K1197">
        <v>0</v>
      </c>
      <c r="L1197">
        <v>2008</v>
      </c>
      <c r="M1197">
        <v>1</v>
      </c>
      <c r="N1197">
        <v>2</v>
      </c>
      <c r="O1197">
        <v>0</v>
      </c>
      <c r="Q1197" s="2">
        <v>1193</v>
      </c>
      <c r="R1197" s="2">
        <v>133800.73715139626</v>
      </c>
      <c r="S1197" s="2">
        <v>-8800.7371513962571</v>
      </c>
    </row>
    <row r="1198" spans="1:19" x14ac:dyDescent="0.3">
      <c r="A1198">
        <v>219210</v>
      </c>
      <c r="B1198">
        <v>879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v>2006</v>
      </c>
      <c r="M1198">
        <v>1</v>
      </c>
      <c r="N1198">
        <v>3</v>
      </c>
      <c r="O1198">
        <v>0</v>
      </c>
      <c r="Q1198" s="2">
        <v>1194</v>
      </c>
      <c r="R1198" s="2">
        <v>160399.02718900496</v>
      </c>
      <c r="S1198" s="2">
        <v>4600.9728109950374</v>
      </c>
    </row>
    <row r="1199" spans="1:19" x14ac:dyDescent="0.3">
      <c r="A1199">
        <v>144000</v>
      </c>
      <c r="B1199">
        <v>815</v>
      </c>
      <c r="C1199">
        <v>0</v>
      </c>
      <c r="D1199">
        <v>0</v>
      </c>
      <c r="E1199">
        <v>0</v>
      </c>
      <c r="F1199">
        <v>1</v>
      </c>
      <c r="G1199">
        <v>0</v>
      </c>
      <c r="H1199">
        <v>0</v>
      </c>
      <c r="I1199">
        <v>1</v>
      </c>
      <c r="J1199">
        <v>0</v>
      </c>
      <c r="K1199">
        <v>1</v>
      </c>
      <c r="L1199">
        <v>2006</v>
      </c>
      <c r="M1199">
        <v>1</v>
      </c>
      <c r="N1199">
        <v>1</v>
      </c>
      <c r="O1199">
        <v>0</v>
      </c>
      <c r="Q1199" s="2">
        <v>1195</v>
      </c>
      <c r="R1199" s="2">
        <v>132144.43557299118</v>
      </c>
      <c r="S1199" s="2">
        <v>25855.564427008823</v>
      </c>
    </row>
    <row r="1200" spans="1:19" x14ac:dyDescent="0.3">
      <c r="A1200">
        <v>178000</v>
      </c>
      <c r="B1200">
        <v>1212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2009</v>
      </c>
      <c r="M1200">
        <v>1</v>
      </c>
      <c r="N1200">
        <v>2</v>
      </c>
      <c r="O1200">
        <v>0</v>
      </c>
      <c r="Q1200" s="2">
        <v>1196</v>
      </c>
      <c r="R1200" s="2">
        <v>183568.77134852463</v>
      </c>
      <c r="S1200" s="2">
        <v>-7568.771348524635</v>
      </c>
    </row>
    <row r="1201" spans="1:19" x14ac:dyDescent="0.3">
      <c r="A1201">
        <v>148000</v>
      </c>
      <c r="B1201">
        <v>1051</v>
      </c>
      <c r="C1201">
        <v>1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1</v>
      </c>
      <c r="J1201">
        <v>0</v>
      </c>
      <c r="K1201">
        <v>1</v>
      </c>
      <c r="L1201">
        <v>2006</v>
      </c>
      <c r="M1201">
        <v>1</v>
      </c>
      <c r="N1201">
        <v>2</v>
      </c>
      <c r="O1201">
        <v>0</v>
      </c>
      <c r="Q1201" s="2">
        <v>1197</v>
      </c>
      <c r="R1201" s="2">
        <v>247396.50713877333</v>
      </c>
      <c r="S1201" s="2">
        <v>-28186.507138773333</v>
      </c>
    </row>
    <row r="1202" spans="1:19" x14ac:dyDescent="0.3">
      <c r="A1202">
        <v>116050</v>
      </c>
      <c r="B1202">
        <v>864</v>
      </c>
      <c r="C1202">
        <v>1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1</v>
      </c>
      <c r="J1202">
        <v>0</v>
      </c>
      <c r="K1202">
        <v>1</v>
      </c>
      <c r="L1202">
        <v>2006</v>
      </c>
      <c r="M1202">
        <v>1</v>
      </c>
      <c r="N1202">
        <v>1</v>
      </c>
      <c r="O1202">
        <v>0</v>
      </c>
      <c r="Q1202" s="2">
        <v>1198</v>
      </c>
      <c r="R1202" s="2">
        <v>125653.99526681706</v>
      </c>
      <c r="S1202" s="2">
        <v>18346.004733182941</v>
      </c>
    </row>
    <row r="1203" spans="1:19" x14ac:dyDescent="0.3">
      <c r="A1203">
        <v>197900</v>
      </c>
      <c r="B1203">
        <v>866</v>
      </c>
      <c r="C1203">
        <v>0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1</v>
      </c>
      <c r="J1203">
        <v>0</v>
      </c>
      <c r="K1203">
        <v>0</v>
      </c>
      <c r="L1203">
        <v>2009</v>
      </c>
      <c r="M1203">
        <v>1</v>
      </c>
      <c r="N1203">
        <v>2</v>
      </c>
      <c r="O1203">
        <v>0</v>
      </c>
      <c r="Q1203" s="2">
        <v>1199</v>
      </c>
      <c r="R1203" s="2">
        <v>199304.69484113739</v>
      </c>
      <c r="S1203" s="2">
        <v>-21304.694841137389</v>
      </c>
    </row>
    <row r="1204" spans="1:19" x14ac:dyDescent="0.3">
      <c r="A1204">
        <v>117000</v>
      </c>
      <c r="B1204">
        <v>884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1</v>
      </c>
      <c r="J1204">
        <v>0</v>
      </c>
      <c r="K1204">
        <v>1</v>
      </c>
      <c r="L1204">
        <v>2009</v>
      </c>
      <c r="M1204">
        <v>1</v>
      </c>
      <c r="N1204">
        <v>1</v>
      </c>
      <c r="O1204">
        <v>0</v>
      </c>
      <c r="Q1204" s="2">
        <v>1200</v>
      </c>
      <c r="R1204" s="2">
        <v>151581.15539407919</v>
      </c>
      <c r="S1204" s="2">
        <v>-3581.1553940791928</v>
      </c>
    </row>
    <row r="1205" spans="1:19" x14ac:dyDescent="0.3">
      <c r="A1205">
        <v>213000</v>
      </c>
      <c r="B1205">
        <v>1630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v>2009</v>
      </c>
      <c r="M1205">
        <v>1</v>
      </c>
      <c r="N1205">
        <v>2</v>
      </c>
      <c r="O1205">
        <v>0</v>
      </c>
      <c r="Q1205" s="2">
        <v>1201</v>
      </c>
      <c r="R1205" s="2">
        <v>110328.13301219793</v>
      </c>
      <c r="S1205" s="2">
        <v>5721.8669878020737</v>
      </c>
    </row>
    <row r="1206" spans="1:19" x14ac:dyDescent="0.3">
      <c r="A1206">
        <v>153500</v>
      </c>
      <c r="B1206">
        <v>1056</v>
      </c>
      <c r="C1206">
        <v>1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1</v>
      </c>
      <c r="J1206">
        <v>0</v>
      </c>
      <c r="K1206">
        <v>1</v>
      </c>
      <c r="L1206">
        <v>2006</v>
      </c>
      <c r="M1206">
        <v>1</v>
      </c>
      <c r="N1206">
        <v>2</v>
      </c>
      <c r="O1206">
        <v>0</v>
      </c>
      <c r="Q1206" s="2">
        <v>1202</v>
      </c>
      <c r="R1206" s="2">
        <v>191819.0961668815</v>
      </c>
      <c r="S1206" s="2">
        <v>6080.9038331185002</v>
      </c>
    </row>
    <row r="1207" spans="1:19" x14ac:dyDescent="0.3">
      <c r="A1207">
        <v>271900</v>
      </c>
      <c r="B1207">
        <v>2158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0</v>
      </c>
      <c r="L1207">
        <v>2009</v>
      </c>
      <c r="M1207">
        <v>1</v>
      </c>
      <c r="N1207">
        <v>3</v>
      </c>
      <c r="O1207">
        <v>0</v>
      </c>
      <c r="Q1207" s="2">
        <v>1203</v>
      </c>
      <c r="R1207" s="2">
        <v>127596.17130798732</v>
      </c>
      <c r="S1207" s="2">
        <v>-10596.171307987315</v>
      </c>
    </row>
    <row r="1208" spans="1:19" x14ac:dyDescent="0.3">
      <c r="A1208">
        <v>107000</v>
      </c>
      <c r="B1208">
        <v>1056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1</v>
      </c>
      <c r="L1208">
        <v>2006</v>
      </c>
      <c r="M1208">
        <v>1</v>
      </c>
      <c r="N1208">
        <v>1</v>
      </c>
      <c r="O1208">
        <v>0</v>
      </c>
      <c r="Q1208" s="2">
        <v>1204</v>
      </c>
      <c r="R1208" s="2">
        <v>226939.70277450001</v>
      </c>
      <c r="S1208" s="2">
        <v>-13939.702774500009</v>
      </c>
    </row>
    <row r="1209" spans="1:19" x14ac:dyDescent="0.3">
      <c r="A1209">
        <v>200000</v>
      </c>
      <c r="B1209">
        <v>1682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2006</v>
      </c>
      <c r="M1209">
        <v>1</v>
      </c>
      <c r="N1209">
        <v>2</v>
      </c>
      <c r="O1209">
        <v>0</v>
      </c>
      <c r="Q1209" s="2">
        <v>1205</v>
      </c>
      <c r="R1209" s="2">
        <v>151911.71768993282</v>
      </c>
      <c r="S1209" s="2">
        <v>1588.2823100671812</v>
      </c>
    </row>
    <row r="1210" spans="1:19" x14ac:dyDescent="0.3">
      <c r="A1210">
        <v>140000</v>
      </c>
      <c r="B1210">
        <v>931</v>
      </c>
      <c r="C1210">
        <v>1</v>
      </c>
      <c r="D1210">
        <v>0</v>
      </c>
      <c r="E1210">
        <v>0</v>
      </c>
      <c r="F1210">
        <v>1</v>
      </c>
      <c r="G1210">
        <v>0</v>
      </c>
      <c r="H1210">
        <v>1</v>
      </c>
      <c r="I1210">
        <v>0</v>
      </c>
      <c r="J1210">
        <v>0</v>
      </c>
      <c r="K1210">
        <v>1</v>
      </c>
      <c r="L1210">
        <v>2008</v>
      </c>
      <c r="M1210">
        <v>1</v>
      </c>
      <c r="N1210">
        <v>2</v>
      </c>
      <c r="O1210">
        <v>0</v>
      </c>
      <c r="Q1210" s="2">
        <v>1206</v>
      </c>
      <c r="R1210" s="2">
        <v>290737.07373359823</v>
      </c>
      <c r="S1210" s="2">
        <v>-18837.073733598227</v>
      </c>
    </row>
    <row r="1211" spans="1:19" x14ac:dyDescent="0.3">
      <c r="A1211">
        <v>290000</v>
      </c>
      <c r="B1211">
        <v>1660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2006</v>
      </c>
      <c r="M1211">
        <v>1</v>
      </c>
      <c r="N1211">
        <v>2</v>
      </c>
      <c r="O1211">
        <v>0</v>
      </c>
      <c r="Q1211" s="2">
        <v>1207</v>
      </c>
      <c r="R1211" s="2">
        <v>123021.72517297698</v>
      </c>
      <c r="S1211" s="2">
        <v>-16021.725172976978</v>
      </c>
    </row>
    <row r="1212" spans="1:19" x14ac:dyDescent="0.3">
      <c r="A1212">
        <v>189000</v>
      </c>
      <c r="B1212">
        <v>1055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0</v>
      </c>
      <c r="L1212">
        <v>2010</v>
      </c>
      <c r="M1212">
        <v>1</v>
      </c>
      <c r="N1212">
        <v>2</v>
      </c>
      <c r="O1212">
        <v>0</v>
      </c>
      <c r="Q1212" s="2">
        <v>1208</v>
      </c>
      <c r="R1212" s="2">
        <v>232997.13429298741</v>
      </c>
      <c r="S1212" s="2">
        <v>-32997.134292987408</v>
      </c>
    </row>
    <row r="1213" spans="1:19" x14ac:dyDescent="0.3">
      <c r="A1213">
        <v>164000</v>
      </c>
      <c r="B1213">
        <v>559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1</v>
      </c>
      <c r="L1213">
        <v>2010</v>
      </c>
      <c r="M1213">
        <v>1</v>
      </c>
      <c r="N1213">
        <v>2</v>
      </c>
      <c r="O1213">
        <v>0</v>
      </c>
      <c r="Q1213" s="2">
        <v>1209</v>
      </c>
      <c r="R1213" s="2">
        <v>147719.98106542861</v>
      </c>
      <c r="S1213" s="2">
        <v>-7719.9810654286121</v>
      </c>
    </row>
    <row r="1214" spans="1:19" x14ac:dyDescent="0.3">
      <c r="A1214">
        <v>113000</v>
      </c>
      <c r="B1214">
        <v>672</v>
      </c>
      <c r="C1214">
        <v>1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1</v>
      </c>
      <c r="J1214">
        <v>0</v>
      </c>
      <c r="K1214">
        <v>1</v>
      </c>
      <c r="L1214">
        <v>2009</v>
      </c>
      <c r="M1214">
        <v>1</v>
      </c>
      <c r="N1214">
        <v>1</v>
      </c>
      <c r="O1214">
        <v>0</v>
      </c>
      <c r="Q1214" s="2">
        <v>1210</v>
      </c>
      <c r="R1214" s="2">
        <v>231542.66019123141</v>
      </c>
      <c r="S1214" s="2">
        <v>58457.339808768593</v>
      </c>
    </row>
    <row r="1215" spans="1:19" x14ac:dyDescent="0.3">
      <c r="A1215">
        <v>145000</v>
      </c>
      <c r="B1215">
        <v>648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0</v>
      </c>
      <c r="J1215">
        <v>0</v>
      </c>
      <c r="K1215">
        <v>1</v>
      </c>
      <c r="L1215">
        <v>2006</v>
      </c>
      <c r="M1215">
        <v>1</v>
      </c>
      <c r="N1215">
        <v>1</v>
      </c>
      <c r="O1215">
        <v>0</v>
      </c>
      <c r="Q1215" s="2">
        <v>1211</v>
      </c>
      <c r="R1215" s="2">
        <v>226649.52924705227</v>
      </c>
      <c r="S1215" s="2">
        <v>-37649.529247052269</v>
      </c>
    </row>
    <row r="1216" spans="1:19" x14ac:dyDescent="0.3">
      <c r="A1216">
        <v>134500</v>
      </c>
      <c r="B1216">
        <v>925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1</v>
      </c>
      <c r="J1216">
        <v>0</v>
      </c>
      <c r="K1216">
        <v>1</v>
      </c>
      <c r="L1216">
        <v>2006</v>
      </c>
      <c r="M1216">
        <v>1</v>
      </c>
      <c r="N1216">
        <v>1</v>
      </c>
      <c r="O1216">
        <v>0</v>
      </c>
      <c r="Q1216" s="2">
        <v>1212</v>
      </c>
      <c r="R1216" s="2">
        <v>157334.79289136155</v>
      </c>
      <c r="S1216" s="2">
        <v>6665.2071086384531</v>
      </c>
    </row>
    <row r="1217" spans="1:19" x14ac:dyDescent="0.3">
      <c r="A1217">
        <v>125000</v>
      </c>
      <c r="B1217">
        <v>894</v>
      </c>
      <c r="C1217">
        <v>1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1</v>
      </c>
      <c r="J1217">
        <v>0</v>
      </c>
      <c r="K1217">
        <v>1</v>
      </c>
      <c r="L1217">
        <v>2007</v>
      </c>
      <c r="M1217">
        <v>1</v>
      </c>
      <c r="N1217">
        <v>1</v>
      </c>
      <c r="O1217">
        <v>0</v>
      </c>
      <c r="Q1217" s="2">
        <v>1213</v>
      </c>
      <c r="R1217" s="2">
        <v>95014.957209809232</v>
      </c>
      <c r="S1217" s="2">
        <v>17985.042790190768</v>
      </c>
    </row>
    <row r="1218" spans="1:19" x14ac:dyDescent="0.3">
      <c r="A1218">
        <v>112000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1</v>
      </c>
      <c r="J1218">
        <v>0</v>
      </c>
      <c r="K1218">
        <v>1</v>
      </c>
      <c r="L1218">
        <v>2010</v>
      </c>
      <c r="M1218">
        <v>2</v>
      </c>
      <c r="N1218">
        <v>2</v>
      </c>
      <c r="O1218">
        <v>0</v>
      </c>
      <c r="Q1218" s="2">
        <v>1214</v>
      </c>
      <c r="R1218" s="2">
        <v>120431.92445154885</v>
      </c>
      <c r="S1218" s="2">
        <v>24568.075548451146</v>
      </c>
    </row>
    <row r="1219" spans="1:19" x14ac:dyDescent="0.3">
      <c r="A1219">
        <v>229456</v>
      </c>
      <c r="B1219">
        <v>1300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2009</v>
      </c>
      <c r="M1219">
        <v>1</v>
      </c>
      <c r="N1219">
        <v>2</v>
      </c>
      <c r="O1219">
        <v>0</v>
      </c>
      <c r="Q1219" s="2">
        <v>1215</v>
      </c>
      <c r="R1219" s="2">
        <v>132926.36577559661</v>
      </c>
      <c r="S1219" s="2">
        <v>1573.6342244033876</v>
      </c>
    </row>
    <row r="1220" spans="1:19" x14ac:dyDescent="0.3">
      <c r="A1220">
        <v>80500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1</v>
      </c>
      <c r="J1220">
        <v>0</v>
      </c>
      <c r="K1220">
        <v>1</v>
      </c>
      <c r="L1220">
        <v>2006</v>
      </c>
      <c r="M1220">
        <v>1</v>
      </c>
      <c r="N1220">
        <v>0</v>
      </c>
      <c r="O1220">
        <v>0</v>
      </c>
      <c r="Q1220" s="2">
        <v>1216</v>
      </c>
      <c r="R1220" s="2">
        <v>111438.31224011655</v>
      </c>
      <c r="S1220" s="2">
        <v>13561.687759883454</v>
      </c>
    </row>
    <row r="1221" spans="1:19" x14ac:dyDescent="0.3">
      <c r="A1221">
        <v>91500</v>
      </c>
      <c r="B1221">
        <v>672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v>0</v>
      </c>
      <c r="I1221">
        <v>1</v>
      </c>
      <c r="J1221">
        <v>0</v>
      </c>
      <c r="K1221">
        <v>1</v>
      </c>
      <c r="L1221">
        <v>2006</v>
      </c>
      <c r="M1221">
        <v>1</v>
      </c>
      <c r="N1221">
        <v>0</v>
      </c>
      <c r="O1221">
        <v>0</v>
      </c>
      <c r="Q1221" s="2">
        <v>1217</v>
      </c>
      <c r="R1221" s="2">
        <v>79107.319364928204</v>
      </c>
      <c r="S1221" s="2">
        <v>32892.680635071796</v>
      </c>
    </row>
    <row r="1222" spans="1:19" x14ac:dyDescent="0.3">
      <c r="A1222">
        <v>115000</v>
      </c>
      <c r="B1222">
        <v>912</v>
      </c>
      <c r="C1222">
        <v>1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1</v>
      </c>
      <c r="L1222">
        <v>2006</v>
      </c>
      <c r="M1222">
        <v>1</v>
      </c>
      <c r="N1222">
        <v>1</v>
      </c>
      <c r="O1222">
        <v>0</v>
      </c>
      <c r="Q1222" s="2">
        <v>1218</v>
      </c>
      <c r="R1222" s="2">
        <v>205122.59124816116</v>
      </c>
      <c r="S1222" s="2">
        <v>24333.408751838841</v>
      </c>
    </row>
    <row r="1223" spans="1:19" x14ac:dyDescent="0.3">
      <c r="A1223">
        <v>134000</v>
      </c>
      <c r="B1223">
        <v>952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1</v>
      </c>
      <c r="J1223">
        <v>0</v>
      </c>
      <c r="K1223">
        <v>1</v>
      </c>
      <c r="L1223">
        <v>2008</v>
      </c>
      <c r="M1223">
        <v>1</v>
      </c>
      <c r="N1223">
        <v>1</v>
      </c>
      <c r="O1223">
        <v>0</v>
      </c>
      <c r="Q1223" s="2">
        <v>1219</v>
      </c>
      <c r="R1223" s="2">
        <v>42882.348525720896</v>
      </c>
      <c r="S1223" s="2">
        <v>37617.651474279104</v>
      </c>
    </row>
    <row r="1224" spans="1:19" x14ac:dyDescent="0.3">
      <c r="A1224">
        <v>143000</v>
      </c>
      <c r="B1224">
        <v>1040</v>
      </c>
      <c r="C1224">
        <v>0</v>
      </c>
      <c r="D1224">
        <v>0</v>
      </c>
      <c r="E1224">
        <v>0</v>
      </c>
      <c r="F1224">
        <v>1</v>
      </c>
      <c r="G1224">
        <v>0</v>
      </c>
      <c r="H1224">
        <v>0</v>
      </c>
      <c r="I1224">
        <v>1</v>
      </c>
      <c r="J1224">
        <v>0</v>
      </c>
      <c r="K1224">
        <v>1</v>
      </c>
      <c r="L1224">
        <v>2007</v>
      </c>
      <c r="M1224">
        <v>1</v>
      </c>
      <c r="N1224">
        <v>1</v>
      </c>
      <c r="O1224">
        <v>0</v>
      </c>
      <c r="Q1224" s="2">
        <v>1220</v>
      </c>
      <c r="R1224" s="2">
        <v>107342.23337738473</v>
      </c>
      <c r="S1224" s="2">
        <v>-15842.233377384735</v>
      </c>
    </row>
    <row r="1225" spans="1:19" x14ac:dyDescent="0.3">
      <c r="A1225">
        <v>137900</v>
      </c>
      <c r="B1225">
        <v>2136</v>
      </c>
      <c r="C1225">
        <v>1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</v>
      </c>
      <c r="J1225">
        <v>0</v>
      </c>
      <c r="K1225">
        <v>1</v>
      </c>
      <c r="L1225">
        <v>2006</v>
      </c>
      <c r="M1225">
        <v>1</v>
      </c>
      <c r="N1225">
        <v>2</v>
      </c>
      <c r="O1225">
        <v>0</v>
      </c>
      <c r="Q1225" s="2">
        <v>1221</v>
      </c>
      <c r="R1225" s="2">
        <v>113501.53105239269</v>
      </c>
      <c r="S1225" s="2">
        <v>1498.4689476073108</v>
      </c>
    </row>
    <row r="1226" spans="1:19" x14ac:dyDescent="0.3">
      <c r="A1226">
        <v>184000</v>
      </c>
      <c r="B1226">
        <v>788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2008</v>
      </c>
      <c r="M1226">
        <v>1</v>
      </c>
      <c r="N1226">
        <v>2</v>
      </c>
      <c r="O1226">
        <v>0</v>
      </c>
      <c r="Q1226" s="2">
        <v>1222</v>
      </c>
      <c r="R1226" s="2">
        <v>114399.64032481519</v>
      </c>
      <c r="S1226" s="2">
        <v>19600.359675184809</v>
      </c>
    </row>
    <row r="1227" spans="1:19" x14ac:dyDescent="0.3">
      <c r="A1227">
        <v>145000</v>
      </c>
      <c r="B1227">
        <v>588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1</v>
      </c>
      <c r="I1227">
        <v>0</v>
      </c>
      <c r="J1227">
        <v>0</v>
      </c>
      <c r="K1227">
        <v>1</v>
      </c>
      <c r="L1227">
        <v>2007</v>
      </c>
      <c r="M1227">
        <v>1</v>
      </c>
      <c r="N1227">
        <v>1</v>
      </c>
      <c r="O1227">
        <v>0</v>
      </c>
      <c r="Q1227" s="2">
        <v>1223</v>
      </c>
      <c r="R1227" s="2">
        <v>139656.10403302687</v>
      </c>
      <c r="S1227" s="2">
        <v>3343.8959669731266</v>
      </c>
    </row>
    <row r="1228" spans="1:19" x14ac:dyDescent="0.3">
      <c r="A1228">
        <v>214000</v>
      </c>
      <c r="B1228">
        <v>894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v>0</v>
      </c>
      <c r="L1228">
        <v>2008</v>
      </c>
      <c r="M1228">
        <v>1</v>
      </c>
      <c r="N1228">
        <v>3</v>
      </c>
      <c r="O1228">
        <v>0</v>
      </c>
      <c r="Q1228" s="2">
        <v>1224</v>
      </c>
      <c r="R1228" s="2">
        <v>223313.17359431484</v>
      </c>
      <c r="S1228" s="2">
        <v>-85413.173594314838</v>
      </c>
    </row>
    <row r="1229" spans="1:19" x14ac:dyDescent="0.3">
      <c r="A1229">
        <v>147000</v>
      </c>
      <c r="B1229">
        <v>912</v>
      </c>
      <c r="C1229">
        <v>1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2008</v>
      </c>
      <c r="M1229">
        <v>1</v>
      </c>
      <c r="N1229">
        <v>2</v>
      </c>
      <c r="O1229">
        <v>0</v>
      </c>
      <c r="Q1229" s="2">
        <v>1225</v>
      </c>
      <c r="R1229" s="2">
        <v>210743.8917428751</v>
      </c>
      <c r="S1229" s="2">
        <v>-26743.891742875101</v>
      </c>
    </row>
    <row r="1230" spans="1:19" x14ac:dyDescent="0.3">
      <c r="A1230">
        <v>367294</v>
      </c>
      <c r="B1230">
        <v>1702</v>
      </c>
      <c r="C1230">
        <v>1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1</v>
      </c>
      <c r="J1230">
        <v>1</v>
      </c>
      <c r="K1230">
        <v>0</v>
      </c>
      <c r="L1230">
        <v>2008</v>
      </c>
      <c r="M1230">
        <v>1</v>
      </c>
      <c r="N1230">
        <v>3</v>
      </c>
      <c r="O1230">
        <v>0</v>
      </c>
      <c r="Q1230" s="2">
        <v>1226</v>
      </c>
      <c r="R1230" s="2">
        <v>115591.98235410221</v>
      </c>
      <c r="S1230" s="2">
        <v>29408.017645897795</v>
      </c>
    </row>
    <row r="1231" spans="1:19" x14ac:dyDescent="0.3">
      <c r="A1231">
        <v>127000</v>
      </c>
      <c r="B1231">
        <v>1075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1</v>
      </c>
      <c r="J1231">
        <v>0</v>
      </c>
      <c r="K1231">
        <v>1</v>
      </c>
      <c r="L1231">
        <v>2008</v>
      </c>
      <c r="M1231">
        <v>1</v>
      </c>
      <c r="N1231">
        <v>1</v>
      </c>
      <c r="O1231">
        <v>0</v>
      </c>
      <c r="Q1231" s="2">
        <v>1227</v>
      </c>
      <c r="R1231" s="2">
        <v>246641.80493192771</v>
      </c>
      <c r="S1231" s="2">
        <v>-32641.804931927705</v>
      </c>
    </row>
    <row r="1232" spans="1:19" x14ac:dyDescent="0.3">
      <c r="A1232">
        <v>190000</v>
      </c>
      <c r="B1232">
        <v>1361</v>
      </c>
      <c r="C1232">
        <v>0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1</v>
      </c>
      <c r="J1232">
        <v>0</v>
      </c>
      <c r="K1232">
        <v>1</v>
      </c>
      <c r="L1232">
        <v>2007</v>
      </c>
      <c r="M1232">
        <v>2</v>
      </c>
      <c r="N1232">
        <v>2</v>
      </c>
      <c r="O1232">
        <v>0</v>
      </c>
      <c r="Q1232" s="2">
        <v>1228</v>
      </c>
      <c r="R1232" s="2">
        <v>157135.77879301624</v>
      </c>
      <c r="S1232" s="2">
        <v>-10135.778793016245</v>
      </c>
    </row>
    <row r="1233" spans="1:19" x14ac:dyDescent="0.3">
      <c r="A1233">
        <v>132500</v>
      </c>
      <c r="B1233">
        <v>1106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1</v>
      </c>
      <c r="J1233">
        <v>0</v>
      </c>
      <c r="K1233">
        <v>1</v>
      </c>
      <c r="L1233">
        <v>2006</v>
      </c>
      <c r="M1233">
        <v>1</v>
      </c>
      <c r="N1233">
        <v>2</v>
      </c>
      <c r="O1233">
        <v>0</v>
      </c>
      <c r="Q1233" s="2">
        <v>1229</v>
      </c>
      <c r="R1233" s="2">
        <v>360939.06199138076</v>
      </c>
      <c r="S1233" s="2">
        <v>6354.9380086192396</v>
      </c>
    </row>
    <row r="1234" spans="1:19" x14ac:dyDescent="0.3">
      <c r="A1234">
        <v>101800</v>
      </c>
      <c r="B1234">
        <v>0</v>
      </c>
      <c r="C1234">
        <v>1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1</v>
      </c>
      <c r="J1234">
        <v>0</v>
      </c>
      <c r="K1234">
        <v>1</v>
      </c>
      <c r="L1234">
        <v>2007</v>
      </c>
      <c r="M1234">
        <v>2</v>
      </c>
      <c r="N1234">
        <v>2</v>
      </c>
      <c r="O1234">
        <v>0</v>
      </c>
      <c r="Q1234" s="2">
        <v>1230</v>
      </c>
      <c r="R1234" s="2">
        <v>141096.84555679865</v>
      </c>
      <c r="S1234" s="2">
        <v>-14096.845556798653</v>
      </c>
    </row>
    <row r="1235" spans="1:19" x14ac:dyDescent="0.3">
      <c r="A1235">
        <v>142000</v>
      </c>
      <c r="B1235">
        <v>1188</v>
      </c>
      <c r="C1235">
        <v>1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</v>
      </c>
      <c r="J1235">
        <v>0</v>
      </c>
      <c r="K1235">
        <v>1</v>
      </c>
      <c r="L1235">
        <v>2010</v>
      </c>
      <c r="M1235">
        <v>1</v>
      </c>
      <c r="N1235">
        <v>2</v>
      </c>
      <c r="O1235">
        <v>0</v>
      </c>
      <c r="Q1235" s="2">
        <v>1231</v>
      </c>
      <c r="R1235" s="2">
        <v>171705.95993789358</v>
      </c>
      <c r="S1235" s="2">
        <v>18294.040062106418</v>
      </c>
    </row>
    <row r="1236" spans="1:19" x14ac:dyDescent="0.3">
      <c r="A1236">
        <v>130000</v>
      </c>
      <c r="B1236">
        <v>940</v>
      </c>
      <c r="C1236">
        <v>0</v>
      </c>
      <c r="D1236">
        <v>1</v>
      </c>
      <c r="E1236">
        <v>0</v>
      </c>
      <c r="F1236">
        <v>1</v>
      </c>
      <c r="G1236">
        <v>0</v>
      </c>
      <c r="H1236">
        <v>0</v>
      </c>
      <c r="I1236">
        <v>1</v>
      </c>
      <c r="J1236">
        <v>0</v>
      </c>
      <c r="K1236">
        <v>1</v>
      </c>
      <c r="L1236">
        <v>2008</v>
      </c>
      <c r="M1236">
        <v>1</v>
      </c>
      <c r="N1236">
        <v>0</v>
      </c>
      <c r="O1236">
        <v>0</v>
      </c>
      <c r="Q1236" s="2">
        <v>1232</v>
      </c>
      <c r="R1236" s="2">
        <v>173782.71340245361</v>
      </c>
      <c r="S1236" s="2">
        <v>-41282.713402453606</v>
      </c>
    </row>
    <row r="1237" spans="1:19" x14ac:dyDescent="0.3">
      <c r="A1237">
        <v>138887</v>
      </c>
      <c r="B1237">
        <v>747</v>
      </c>
      <c r="C1237">
        <v>0</v>
      </c>
      <c r="D1237">
        <v>1</v>
      </c>
      <c r="E1237">
        <v>0</v>
      </c>
      <c r="F1237">
        <v>1</v>
      </c>
      <c r="G1237">
        <v>0</v>
      </c>
      <c r="H1237">
        <v>0</v>
      </c>
      <c r="I1237">
        <v>1</v>
      </c>
      <c r="J1237">
        <v>0</v>
      </c>
      <c r="K1237">
        <v>1</v>
      </c>
      <c r="L1237">
        <v>2006</v>
      </c>
      <c r="M1237">
        <v>1</v>
      </c>
      <c r="N1237">
        <v>1</v>
      </c>
      <c r="O1237">
        <v>0</v>
      </c>
      <c r="Q1237" s="2">
        <v>1233</v>
      </c>
      <c r="R1237" s="2">
        <v>63161.530252553319</v>
      </c>
      <c r="S1237" s="2">
        <v>38638.469747446681</v>
      </c>
    </row>
    <row r="1238" spans="1:19" x14ac:dyDescent="0.3">
      <c r="A1238">
        <v>175500</v>
      </c>
      <c r="B1238">
        <v>764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2010</v>
      </c>
      <c r="M1238">
        <v>1</v>
      </c>
      <c r="N1238">
        <v>2</v>
      </c>
      <c r="O1238">
        <v>0</v>
      </c>
      <c r="Q1238" s="2">
        <v>1234</v>
      </c>
      <c r="R1238" s="2">
        <v>157145.78411165558</v>
      </c>
      <c r="S1238" s="2">
        <v>-15145.784111655579</v>
      </c>
    </row>
    <row r="1239" spans="1:19" x14ac:dyDescent="0.3">
      <c r="A1239">
        <v>195000</v>
      </c>
      <c r="B1239">
        <v>847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2006</v>
      </c>
      <c r="M1239">
        <v>1</v>
      </c>
      <c r="N1239">
        <v>2</v>
      </c>
      <c r="O1239">
        <v>0</v>
      </c>
      <c r="Q1239" s="2">
        <v>1235</v>
      </c>
      <c r="R1239" s="2">
        <v>123313.9833407323</v>
      </c>
      <c r="S1239" s="2">
        <v>6686.0166592676978</v>
      </c>
    </row>
    <row r="1240" spans="1:19" x14ac:dyDescent="0.3">
      <c r="A1240">
        <v>142500</v>
      </c>
      <c r="B1240">
        <v>1141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0</v>
      </c>
      <c r="K1240">
        <v>1</v>
      </c>
      <c r="L1240">
        <v>2006</v>
      </c>
      <c r="M1240">
        <v>1</v>
      </c>
      <c r="N1240">
        <v>2</v>
      </c>
      <c r="O1240">
        <v>0</v>
      </c>
      <c r="Q1240" s="2">
        <v>1236</v>
      </c>
      <c r="R1240" s="2">
        <v>141190.66033214497</v>
      </c>
      <c r="S1240" s="2">
        <v>-2303.6603321449657</v>
      </c>
    </row>
    <row r="1241" spans="1:19" x14ac:dyDescent="0.3">
      <c r="A1241">
        <v>265900</v>
      </c>
      <c r="B1241">
        <v>1476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v>1</v>
      </c>
      <c r="K1241">
        <v>0</v>
      </c>
      <c r="L1241">
        <v>2007</v>
      </c>
      <c r="M1241">
        <v>1</v>
      </c>
      <c r="N1241">
        <v>2</v>
      </c>
      <c r="O1241">
        <v>0</v>
      </c>
      <c r="Q1241" s="2">
        <v>1237</v>
      </c>
      <c r="R1241" s="2">
        <v>207410.80362837133</v>
      </c>
      <c r="S1241" s="2">
        <v>-31910.80362837133</v>
      </c>
    </row>
    <row r="1242" spans="1:19" x14ac:dyDescent="0.3">
      <c r="A1242">
        <v>224900</v>
      </c>
      <c r="B1242">
        <v>884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2008</v>
      </c>
      <c r="M1242">
        <v>1</v>
      </c>
      <c r="N1242">
        <v>2</v>
      </c>
      <c r="O1242">
        <v>0</v>
      </c>
      <c r="Q1242" s="2">
        <v>1238</v>
      </c>
      <c r="R1242" s="2">
        <v>216390.91592835425</v>
      </c>
      <c r="S1242" s="2">
        <v>-21390.915928354254</v>
      </c>
    </row>
    <row r="1243" spans="1:19" x14ac:dyDescent="0.3">
      <c r="A1243">
        <v>248328</v>
      </c>
      <c r="B1243">
        <v>1689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2007</v>
      </c>
      <c r="M1243">
        <v>1</v>
      </c>
      <c r="N1243">
        <v>3</v>
      </c>
      <c r="O1243">
        <v>0</v>
      </c>
      <c r="Q1243" s="2">
        <v>1239</v>
      </c>
      <c r="R1243" s="2">
        <v>180739.64956355144</v>
      </c>
      <c r="S1243" s="2">
        <v>-38239.649563551444</v>
      </c>
    </row>
    <row r="1244" spans="1:19" x14ac:dyDescent="0.3">
      <c r="A1244">
        <v>170000</v>
      </c>
      <c r="B1244">
        <v>1053</v>
      </c>
      <c r="C1244">
        <v>0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2010</v>
      </c>
      <c r="M1244">
        <v>1</v>
      </c>
      <c r="N1244">
        <v>2</v>
      </c>
      <c r="O1244">
        <v>0</v>
      </c>
      <c r="Q1244" s="2">
        <v>1240</v>
      </c>
      <c r="R1244" s="2">
        <v>269012.50362818013</v>
      </c>
      <c r="S1244" s="2">
        <v>-3112.5036281801295</v>
      </c>
    </row>
    <row r="1245" spans="1:19" x14ac:dyDescent="0.3">
      <c r="A1245">
        <v>465000</v>
      </c>
      <c r="B1245">
        <v>2076</v>
      </c>
      <c r="C1245">
        <v>1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1</v>
      </c>
      <c r="J1245">
        <v>1</v>
      </c>
      <c r="K1245">
        <v>0</v>
      </c>
      <c r="L1245">
        <v>2006</v>
      </c>
      <c r="M1245">
        <v>1</v>
      </c>
      <c r="N1245">
        <v>3</v>
      </c>
      <c r="O1245">
        <v>0</v>
      </c>
      <c r="Q1245" s="2">
        <v>1241</v>
      </c>
      <c r="R1245" s="2">
        <v>217090.68782326463</v>
      </c>
      <c r="S1245" s="2">
        <v>7809.3121767353732</v>
      </c>
    </row>
    <row r="1246" spans="1:19" x14ac:dyDescent="0.3">
      <c r="A1246">
        <v>230000</v>
      </c>
      <c r="B1246">
        <v>792</v>
      </c>
      <c r="C1246">
        <v>0</v>
      </c>
      <c r="D1246">
        <v>1</v>
      </c>
      <c r="E1246">
        <v>0</v>
      </c>
      <c r="F1246">
        <v>1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2006</v>
      </c>
      <c r="M1246">
        <v>1</v>
      </c>
      <c r="N1246">
        <v>2</v>
      </c>
      <c r="O1246">
        <v>0</v>
      </c>
      <c r="Q1246" s="2">
        <v>1242</v>
      </c>
      <c r="R1246" s="2">
        <v>261476.71947693522</v>
      </c>
      <c r="S1246" s="2">
        <v>-13148.719476935221</v>
      </c>
    </row>
    <row r="1247" spans="1:19" x14ac:dyDescent="0.3">
      <c r="A1247">
        <v>178000</v>
      </c>
      <c r="B1247">
        <v>585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1</v>
      </c>
      <c r="J1247">
        <v>0</v>
      </c>
      <c r="K1247">
        <v>1</v>
      </c>
      <c r="L1247">
        <v>2007</v>
      </c>
      <c r="M1247">
        <v>1</v>
      </c>
      <c r="N1247">
        <v>2</v>
      </c>
      <c r="O1247">
        <v>0</v>
      </c>
      <c r="Q1247" s="2">
        <v>1243</v>
      </c>
      <c r="R1247" s="2">
        <v>183276.61919566666</v>
      </c>
      <c r="S1247" s="2">
        <v>-13276.619195666659</v>
      </c>
    </row>
    <row r="1248" spans="1:19" x14ac:dyDescent="0.3">
      <c r="A1248">
        <v>186500</v>
      </c>
      <c r="B1248">
        <v>756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0</v>
      </c>
      <c r="L1248">
        <v>2006</v>
      </c>
      <c r="M1248">
        <v>1</v>
      </c>
      <c r="N1248">
        <v>2</v>
      </c>
      <c r="O1248">
        <v>0</v>
      </c>
      <c r="Q1248" s="2">
        <v>1244</v>
      </c>
      <c r="R1248" s="2">
        <v>387411.51081563812</v>
      </c>
      <c r="S1248" s="2">
        <v>77588.489184361883</v>
      </c>
    </row>
    <row r="1249" spans="1:19" x14ac:dyDescent="0.3">
      <c r="A1249">
        <v>169900</v>
      </c>
      <c r="B1249">
        <v>1012</v>
      </c>
      <c r="C1249">
        <v>0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1</v>
      </c>
      <c r="J1249">
        <v>0</v>
      </c>
      <c r="K1249">
        <v>1</v>
      </c>
      <c r="L1249">
        <v>2010</v>
      </c>
      <c r="M1249">
        <v>1</v>
      </c>
      <c r="N1249">
        <v>3</v>
      </c>
      <c r="O1249">
        <v>0</v>
      </c>
      <c r="Q1249" s="2">
        <v>1245</v>
      </c>
      <c r="R1249" s="2">
        <v>189546.35782985738</v>
      </c>
      <c r="S1249" s="2">
        <v>40453.642170142615</v>
      </c>
    </row>
    <row r="1250" spans="1:19" x14ac:dyDescent="0.3">
      <c r="A1250">
        <v>129500</v>
      </c>
      <c r="B1250">
        <v>735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1</v>
      </c>
      <c r="J1250">
        <v>0</v>
      </c>
      <c r="K1250">
        <v>1</v>
      </c>
      <c r="L1250">
        <v>2008</v>
      </c>
      <c r="M1250">
        <v>1</v>
      </c>
      <c r="N1250">
        <v>2</v>
      </c>
      <c r="O1250">
        <v>0</v>
      </c>
      <c r="Q1250" s="2">
        <v>1246</v>
      </c>
      <c r="R1250" s="2">
        <v>138464.9276273032</v>
      </c>
      <c r="S1250" s="2">
        <v>39535.072372696799</v>
      </c>
    </row>
    <row r="1251" spans="1:19" x14ac:dyDescent="0.3">
      <c r="A1251">
        <v>119000</v>
      </c>
      <c r="B1251">
        <v>876</v>
      </c>
      <c r="C1251">
        <v>1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1</v>
      </c>
      <c r="J1251">
        <v>0</v>
      </c>
      <c r="K1251">
        <v>1</v>
      </c>
      <c r="L1251">
        <v>2007</v>
      </c>
      <c r="M1251">
        <v>1</v>
      </c>
      <c r="N1251">
        <v>1</v>
      </c>
      <c r="O1251">
        <v>0</v>
      </c>
      <c r="Q1251" s="2">
        <v>1247</v>
      </c>
      <c r="R1251" s="2">
        <v>210374.68214381835</v>
      </c>
      <c r="S1251" s="2">
        <v>-23874.682143818354</v>
      </c>
    </row>
    <row r="1252" spans="1:19" x14ac:dyDescent="0.3">
      <c r="A1252">
        <v>244000</v>
      </c>
      <c r="B1252">
        <v>2110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1</v>
      </c>
      <c r="K1252">
        <v>0</v>
      </c>
      <c r="L1252">
        <v>2010</v>
      </c>
      <c r="M1252">
        <v>1</v>
      </c>
      <c r="N1252">
        <v>2</v>
      </c>
      <c r="O1252">
        <v>0</v>
      </c>
      <c r="Q1252" s="2">
        <v>1248</v>
      </c>
      <c r="R1252" s="2">
        <v>192965.35656854862</v>
      </c>
      <c r="S1252" s="2">
        <v>-23065.356568548625</v>
      </c>
    </row>
    <row r="1253" spans="1:19" x14ac:dyDescent="0.3">
      <c r="A1253">
        <v>171750</v>
      </c>
      <c r="B1253">
        <v>1405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2006</v>
      </c>
      <c r="M1253">
        <v>1</v>
      </c>
      <c r="N1253">
        <v>2</v>
      </c>
      <c r="O1253">
        <v>0</v>
      </c>
      <c r="Q1253" s="2">
        <v>1249</v>
      </c>
      <c r="R1253" s="2">
        <v>147508.60195570838</v>
      </c>
      <c r="S1253" s="2">
        <v>-18008.601955708378</v>
      </c>
    </row>
    <row r="1254" spans="1:19" x14ac:dyDescent="0.3">
      <c r="A1254">
        <v>130000</v>
      </c>
      <c r="B1254">
        <v>864</v>
      </c>
      <c r="C1254">
        <v>1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1</v>
      </c>
      <c r="J1254">
        <v>0</v>
      </c>
      <c r="K1254">
        <v>1</v>
      </c>
      <c r="L1254">
        <v>2009</v>
      </c>
      <c r="M1254">
        <v>1</v>
      </c>
      <c r="N1254">
        <v>1</v>
      </c>
      <c r="O1254">
        <v>0</v>
      </c>
      <c r="Q1254" s="2">
        <v>1250</v>
      </c>
      <c r="R1254" s="2">
        <v>110248.28797504354</v>
      </c>
      <c r="S1254" s="2">
        <v>8751.7120249564614</v>
      </c>
    </row>
    <row r="1255" spans="1:19" x14ac:dyDescent="0.3">
      <c r="A1255">
        <v>294000</v>
      </c>
      <c r="B1255">
        <v>1192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  <c r="L1255">
        <v>2007</v>
      </c>
      <c r="M1255">
        <v>1</v>
      </c>
      <c r="N1255">
        <v>2</v>
      </c>
      <c r="O1255">
        <v>0</v>
      </c>
      <c r="Q1255" s="2">
        <v>1251</v>
      </c>
      <c r="R1255" s="2">
        <v>308308.21910080966</v>
      </c>
      <c r="S1255" s="2">
        <v>-64308.219100809656</v>
      </c>
    </row>
    <row r="1256" spans="1:19" x14ac:dyDescent="0.3">
      <c r="A1256">
        <v>165400</v>
      </c>
      <c r="B1256">
        <v>746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v>0</v>
      </c>
      <c r="K1256">
        <v>0</v>
      </c>
      <c r="L1256">
        <v>2008</v>
      </c>
      <c r="M1256">
        <v>1</v>
      </c>
      <c r="N1256">
        <v>2</v>
      </c>
      <c r="O1256">
        <v>0</v>
      </c>
      <c r="Q1256" s="2">
        <v>1252</v>
      </c>
      <c r="R1256" s="2">
        <v>214683.98310269671</v>
      </c>
      <c r="S1256" s="2">
        <v>-42933.983102696715</v>
      </c>
    </row>
    <row r="1257" spans="1:19" x14ac:dyDescent="0.3">
      <c r="A1257">
        <v>127500</v>
      </c>
      <c r="B1257">
        <v>884</v>
      </c>
      <c r="C1257">
        <v>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1</v>
      </c>
      <c r="J1257">
        <v>0</v>
      </c>
      <c r="K1257">
        <v>1</v>
      </c>
      <c r="L1257">
        <v>2007</v>
      </c>
      <c r="M1257">
        <v>1</v>
      </c>
      <c r="N1257">
        <v>1</v>
      </c>
      <c r="O1257">
        <v>0</v>
      </c>
      <c r="Q1257" s="2">
        <v>1253</v>
      </c>
      <c r="R1257" s="2">
        <v>107708.54937058828</v>
      </c>
      <c r="S1257" s="2">
        <v>22291.450629411716</v>
      </c>
    </row>
    <row r="1258" spans="1:19" x14ac:dyDescent="0.3">
      <c r="A1258">
        <v>301500</v>
      </c>
      <c r="B1258">
        <v>1986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2008</v>
      </c>
      <c r="M1258">
        <v>1</v>
      </c>
      <c r="N1258">
        <v>2</v>
      </c>
      <c r="O1258">
        <v>0</v>
      </c>
      <c r="Q1258" s="2">
        <v>1254</v>
      </c>
      <c r="R1258" s="2">
        <v>238326.51979505108</v>
      </c>
      <c r="S1258" s="2">
        <v>55673.480204948923</v>
      </c>
    </row>
    <row r="1259" spans="1:19" x14ac:dyDescent="0.3">
      <c r="A1259">
        <v>99900</v>
      </c>
      <c r="B1259">
        <v>864</v>
      </c>
      <c r="C1259">
        <v>1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1</v>
      </c>
      <c r="J1259">
        <v>0</v>
      </c>
      <c r="K1259">
        <v>1</v>
      </c>
      <c r="L1259">
        <v>2009</v>
      </c>
      <c r="M1259">
        <v>1</v>
      </c>
      <c r="N1259">
        <v>0</v>
      </c>
      <c r="O1259">
        <v>0</v>
      </c>
      <c r="Q1259" s="2">
        <v>1255</v>
      </c>
      <c r="R1259" s="2">
        <v>207967.1684577046</v>
      </c>
      <c r="S1259" s="2">
        <v>-42567.168457704596</v>
      </c>
    </row>
    <row r="1260" spans="1:19" x14ac:dyDescent="0.3">
      <c r="A1260">
        <v>190000</v>
      </c>
      <c r="B1260">
        <v>856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0</v>
      </c>
      <c r="L1260">
        <v>2008</v>
      </c>
      <c r="M1260">
        <v>1</v>
      </c>
      <c r="N1260">
        <v>2</v>
      </c>
      <c r="O1260">
        <v>0</v>
      </c>
      <c r="Q1260" s="2">
        <v>1256</v>
      </c>
      <c r="R1260" s="2">
        <v>129342.56040239382</v>
      </c>
      <c r="S1260" s="2">
        <v>-1842.5604023938213</v>
      </c>
    </row>
    <row r="1261" spans="1:19" x14ac:dyDescent="0.3">
      <c r="A1261">
        <v>151000</v>
      </c>
      <c r="B1261">
        <v>1054</v>
      </c>
      <c r="C1261">
        <v>1</v>
      </c>
      <c r="D1261">
        <v>0</v>
      </c>
      <c r="E1261">
        <v>0</v>
      </c>
      <c r="F1261">
        <v>1</v>
      </c>
      <c r="G1261">
        <v>0</v>
      </c>
      <c r="H1261">
        <v>0</v>
      </c>
      <c r="I1261">
        <v>1</v>
      </c>
      <c r="J1261">
        <v>0</v>
      </c>
      <c r="K1261">
        <v>1</v>
      </c>
      <c r="L1261">
        <v>2008</v>
      </c>
      <c r="M1261">
        <v>1</v>
      </c>
      <c r="N1261">
        <v>2</v>
      </c>
      <c r="O1261">
        <v>0</v>
      </c>
      <c r="Q1261" s="2">
        <v>1257</v>
      </c>
      <c r="R1261" s="2">
        <v>251348.93278648099</v>
      </c>
      <c r="S1261" s="2">
        <v>50151.067213519011</v>
      </c>
    </row>
    <row r="1262" spans="1:19" x14ac:dyDescent="0.3">
      <c r="A1262">
        <v>181000</v>
      </c>
      <c r="B1262">
        <v>841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v>0</v>
      </c>
      <c r="I1262">
        <v>1</v>
      </c>
      <c r="J1262">
        <v>0</v>
      </c>
      <c r="K1262">
        <v>1</v>
      </c>
      <c r="L1262">
        <v>2009</v>
      </c>
      <c r="M1262">
        <v>1</v>
      </c>
      <c r="N1262">
        <v>2</v>
      </c>
      <c r="O1262">
        <v>0</v>
      </c>
      <c r="Q1262" s="2">
        <v>1258</v>
      </c>
      <c r="R1262" s="2">
        <v>78818.556853632457</v>
      </c>
      <c r="S1262" s="2">
        <v>21081.443146367543</v>
      </c>
    </row>
    <row r="1263" spans="1:19" x14ac:dyDescent="0.3">
      <c r="A1263">
        <v>128900</v>
      </c>
      <c r="B1263">
        <v>1050</v>
      </c>
      <c r="C1263">
        <v>1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1</v>
      </c>
      <c r="J1263">
        <v>0</v>
      </c>
      <c r="K1263">
        <v>1</v>
      </c>
      <c r="L1263">
        <v>2009</v>
      </c>
      <c r="M1263">
        <v>1</v>
      </c>
      <c r="N1263">
        <v>1</v>
      </c>
      <c r="O1263">
        <v>0</v>
      </c>
      <c r="Q1263" s="2">
        <v>1259</v>
      </c>
      <c r="R1263" s="2">
        <v>195207.22667754721</v>
      </c>
      <c r="S1263" s="2">
        <v>-5207.226677547209</v>
      </c>
    </row>
    <row r="1264" spans="1:19" x14ac:dyDescent="0.3">
      <c r="A1264">
        <v>161500</v>
      </c>
      <c r="B1264">
        <v>1104</v>
      </c>
      <c r="C1264">
        <v>0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1</v>
      </c>
      <c r="J1264">
        <v>0</v>
      </c>
      <c r="K1264">
        <v>1</v>
      </c>
      <c r="L1264">
        <v>2009</v>
      </c>
      <c r="M1264">
        <v>1</v>
      </c>
      <c r="N1264">
        <v>1</v>
      </c>
      <c r="O1264">
        <v>0</v>
      </c>
      <c r="Q1264" s="2">
        <v>1260</v>
      </c>
      <c r="R1264" s="2">
        <v>150033.10367718482</v>
      </c>
      <c r="S1264" s="2">
        <v>966.89632281518425</v>
      </c>
    </row>
    <row r="1265" spans="1:19" x14ac:dyDescent="0.3">
      <c r="A1265">
        <v>180500</v>
      </c>
      <c r="B1265">
        <v>764</v>
      </c>
      <c r="C1265">
        <v>0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1</v>
      </c>
      <c r="J1265">
        <v>0</v>
      </c>
      <c r="K1265">
        <v>1</v>
      </c>
      <c r="L1265">
        <v>2007</v>
      </c>
      <c r="M1265">
        <v>1</v>
      </c>
      <c r="N1265">
        <v>2</v>
      </c>
      <c r="O1265">
        <v>0</v>
      </c>
      <c r="Q1265" s="2">
        <v>1261</v>
      </c>
      <c r="R1265" s="2">
        <v>173675.64036953918</v>
      </c>
      <c r="S1265" s="2">
        <v>7324.3596304608218</v>
      </c>
    </row>
    <row r="1266" spans="1:19" x14ac:dyDescent="0.3">
      <c r="A1266">
        <v>181000</v>
      </c>
      <c r="B1266">
        <v>1405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2008</v>
      </c>
      <c r="M1266">
        <v>1</v>
      </c>
      <c r="N1266">
        <v>2</v>
      </c>
      <c r="O1266">
        <v>0</v>
      </c>
      <c r="Q1266" s="2">
        <v>1262</v>
      </c>
      <c r="R1266" s="2">
        <v>120005.46677634308</v>
      </c>
      <c r="S1266" s="2">
        <v>8894.5332236569229</v>
      </c>
    </row>
    <row r="1267" spans="1:19" x14ac:dyDescent="0.3">
      <c r="A1267">
        <v>183900</v>
      </c>
      <c r="B1267">
        <v>691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2006</v>
      </c>
      <c r="M1267">
        <v>1</v>
      </c>
      <c r="N1267">
        <v>2</v>
      </c>
      <c r="O1267">
        <v>0</v>
      </c>
      <c r="Q1267" s="2">
        <v>1263</v>
      </c>
      <c r="R1267" s="2">
        <v>142140.91232554664</v>
      </c>
      <c r="S1267" s="2">
        <v>19359.08767445336</v>
      </c>
    </row>
    <row r="1268" spans="1:19" x14ac:dyDescent="0.3">
      <c r="A1268">
        <v>122000</v>
      </c>
      <c r="B1268">
        <v>925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1</v>
      </c>
      <c r="L1268">
        <v>2007</v>
      </c>
      <c r="M1268">
        <v>2</v>
      </c>
      <c r="N1268">
        <v>1</v>
      </c>
      <c r="O1268">
        <v>0</v>
      </c>
      <c r="Q1268" s="2">
        <v>1264</v>
      </c>
      <c r="R1268" s="2">
        <v>170331.3701077998</v>
      </c>
      <c r="S1268" s="2">
        <v>10168.629892200202</v>
      </c>
    </row>
    <row r="1269" spans="1:19" x14ac:dyDescent="0.3">
      <c r="A1269">
        <v>378500</v>
      </c>
      <c r="B1269">
        <v>2002</v>
      </c>
      <c r="C1269">
        <v>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1</v>
      </c>
      <c r="J1269">
        <v>1</v>
      </c>
      <c r="K1269">
        <v>0</v>
      </c>
      <c r="L1269">
        <v>2010</v>
      </c>
      <c r="M1269">
        <v>1</v>
      </c>
      <c r="N1269">
        <v>3</v>
      </c>
      <c r="O1269">
        <v>0</v>
      </c>
      <c r="Q1269" s="2">
        <v>1265</v>
      </c>
      <c r="R1269" s="2">
        <v>212937.59400829021</v>
      </c>
      <c r="S1269" s="2">
        <v>-31937.594008290209</v>
      </c>
    </row>
    <row r="1270" spans="1:19" x14ac:dyDescent="0.3">
      <c r="A1270">
        <v>381000</v>
      </c>
      <c r="B1270">
        <v>728</v>
      </c>
      <c r="C1270">
        <v>0</v>
      </c>
      <c r="D1270">
        <v>0</v>
      </c>
      <c r="E1270">
        <v>0</v>
      </c>
      <c r="F1270">
        <v>1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2008</v>
      </c>
      <c r="M1270">
        <v>1</v>
      </c>
      <c r="N1270">
        <v>3</v>
      </c>
      <c r="O1270">
        <v>0</v>
      </c>
      <c r="Q1270" s="2">
        <v>1266</v>
      </c>
      <c r="R1270" s="2">
        <v>206077.37229772122</v>
      </c>
      <c r="S1270" s="2">
        <v>-22177.372297721216</v>
      </c>
    </row>
    <row r="1271" spans="1:19" x14ac:dyDescent="0.3">
      <c r="A1271">
        <v>144000</v>
      </c>
      <c r="B1271">
        <v>874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1</v>
      </c>
      <c r="J1271">
        <v>0</v>
      </c>
      <c r="K1271">
        <v>1</v>
      </c>
      <c r="L1271">
        <v>2007</v>
      </c>
      <c r="M1271">
        <v>1</v>
      </c>
      <c r="N1271">
        <v>1</v>
      </c>
      <c r="O1271">
        <v>0</v>
      </c>
      <c r="Q1271" s="2">
        <v>1267</v>
      </c>
      <c r="R1271" s="2">
        <v>137199.30806660888</v>
      </c>
      <c r="S1271" s="2">
        <v>-15199.308066608879</v>
      </c>
    </row>
    <row r="1272" spans="1:19" x14ac:dyDescent="0.3">
      <c r="A1272">
        <v>260000</v>
      </c>
      <c r="B1272">
        <v>1332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0</v>
      </c>
      <c r="L1272">
        <v>2010</v>
      </c>
      <c r="M1272">
        <v>1</v>
      </c>
      <c r="N1272">
        <v>2</v>
      </c>
      <c r="O1272">
        <v>0</v>
      </c>
      <c r="Q1272" s="2">
        <v>1268</v>
      </c>
      <c r="R1272" s="2">
        <v>379026.41064819158</v>
      </c>
      <c r="S1272" s="2">
        <v>-526.41064819158055</v>
      </c>
    </row>
    <row r="1273" spans="1:19" x14ac:dyDescent="0.3">
      <c r="A1273">
        <v>185750</v>
      </c>
      <c r="B1273">
        <v>1489</v>
      </c>
      <c r="C1273">
        <v>1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2009</v>
      </c>
      <c r="M1273">
        <v>1</v>
      </c>
      <c r="N1273">
        <v>2</v>
      </c>
      <c r="O1273">
        <v>0</v>
      </c>
      <c r="Q1273" s="2">
        <v>1269</v>
      </c>
      <c r="R1273" s="2">
        <v>198245.16144278602</v>
      </c>
      <c r="S1273" s="2">
        <v>182754.83855721398</v>
      </c>
    </row>
    <row r="1274" spans="1:19" x14ac:dyDescent="0.3">
      <c r="A1274">
        <v>137000</v>
      </c>
      <c r="B1274">
        <v>935</v>
      </c>
      <c r="C1274">
        <v>1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1</v>
      </c>
      <c r="J1274">
        <v>0</v>
      </c>
      <c r="K1274">
        <v>1</v>
      </c>
      <c r="L1274">
        <v>2006</v>
      </c>
      <c r="M1274">
        <v>1</v>
      </c>
      <c r="N1274">
        <v>1</v>
      </c>
      <c r="O1274">
        <v>0</v>
      </c>
      <c r="Q1274" s="2">
        <v>1270</v>
      </c>
      <c r="R1274" s="2">
        <v>128681.43581068657</v>
      </c>
      <c r="S1274" s="2">
        <v>15318.564189313431</v>
      </c>
    </row>
    <row r="1275" spans="1:19" x14ac:dyDescent="0.3">
      <c r="A1275">
        <v>177000</v>
      </c>
      <c r="B1275">
        <v>1019</v>
      </c>
      <c r="C1275">
        <v>0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1</v>
      </c>
      <c r="J1275">
        <v>1</v>
      </c>
      <c r="K1275">
        <v>0</v>
      </c>
      <c r="L1275">
        <v>2008</v>
      </c>
      <c r="M1275">
        <v>1</v>
      </c>
      <c r="N1275">
        <v>1</v>
      </c>
      <c r="O1275">
        <v>0</v>
      </c>
      <c r="Q1275" s="2">
        <v>1271</v>
      </c>
      <c r="R1275" s="2">
        <v>206364.99539442104</v>
      </c>
      <c r="S1275" s="2">
        <v>53635.004605578957</v>
      </c>
    </row>
    <row r="1276" spans="1:19" x14ac:dyDescent="0.3">
      <c r="A1276">
        <v>139000</v>
      </c>
      <c r="B1276">
        <v>661</v>
      </c>
      <c r="C1276">
        <v>0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1</v>
      </c>
      <c r="J1276">
        <v>0</v>
      </c>
      <c r="K1276">
        <v>1</v>
      </c>
      <c r="L1276">
        <v>2007</v>
      </c>
      <c r="M1276">
        <v>1</v>
      </c>
      <c r="N1276">
        <v>2</v>
      </c>
      <c r="O1276">
        <v>0</v>
      </c>
      <c r="Q1276" s="2">
        <v>1272</v>
      </c>
      <c r="R1276" s="2">
        <v>194409.47318732087</v>
      </c>
      <c r="S1276" s="2">
        <v>-8659.4731873208657</v>
      </c>
    </row>
    <row r="1277" spans="1:19" x14ac:dyDescent="0.3">
      <c r="A1277">
        <v>137000</v>
      </c>
      <c r="B1277">
        <v>928</v>
      </c>
      <c r="C1277">
        <v>0</v>
      </c>
      <c r="D1277">
        <v>1</v>
      </c>
      <c r="E1277">
        <v>0</v>
      </c>
      <c r="F1277">
        <v>1</v>
      </c>
      <c r="G1277">
        <v>0</v>
      </c>
      <c r="H1277">
        <v>0</v>
      </c>
      <c r="I1277">
        <v>1</v>
      </c>
      <c r="J1277">
        <v>0</v>
      </c>
      <c r="K1277">
        <v>1</v>
      </c>
      <c r="L1277">
        <v>2007</v>
      </c>
      <c r="M1277">
        <v>2</v>
      </c>
      <c r="N1277">
        <v>2</v>
      </c>
      <c r="O1277">
        <v>0</v>
      </c>
      <c r="Q1277" s="2">
        <v>1273</v>
      </c>
      <c r="R1277" s="2">
        <v>115022.11761331932</v>
      </c>
      <c r="S1277" s="2">
        <v>21977.882386680678</v>
      </c>
    </row>
    <row r="1278" spans="1:19" x14ac:dyDescent="0.3">
      <c r="A1278">
        <v>162000</v>
      </c>
      <c r="B1278">
        <v>723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v>0</v>
      </c>
      <c r="I1278">
        <v>1</v>
      </c>
      <c r="J1278">
        <v>0</v>
      </c>
      <c r="K1278">
        <v>1</v>
      </c>
      <c r="L1278">
        <v>2009</v>
      </c>
      <c r="M1278">
        <v>1</v>
      </c>
      <c r="N1278">
        <v>2</v>
      </c>
      <c r="O1278">
        <v>0</v>
      </c>
      <c r="Q1278" s="2">
        <v>1274</v>
      </c>
      <c r="R1278" s="2">
        <v>204392.92263287748</v>
      </c>
      <c r="S1278" s="2">
        <v>-27392.922632877482</v>
      </c>
    </row>
    <row r="1279" spans="1:19" x14ac:dyDescent="0.3">
      <c r="A1279">
        <v>197900</v>
      </c>
      <c r="B1279">
        <v>1680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1</v>
      </c>
      <c r="J1279">
        <v>0</v>
      </c>
      <c r="K1279">
        <v>1</v>
      </c>
      <c r="L1279">
        <v>2009</v>
      </c>
      <c r="M1279">
        <v>1</v>
      </c>
      <c r="N1279">
        <v>2</v>
      </c>
      <c r="O1279">
        <v>0</v>
      </c>
      <c r="Q1279" s="2">
        <v>1275</v>
      </c>
      <c r="R1279" s="2">
        <v>143489.47452427822</v>
      </c>
      <c r="S1279" s="2">
        <v>-4489.4745242782228</v>
      </c>
    </row>
    <row r="1280" spans="1:19" x14ac:dyDescent="0.3">
      <c r="A1280">
        <v>237000</v>
      </c>
      <c r="B1280">
        <v>1128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  <c r="L1280">
        <v>2008</v>
      </c>
      <c r="M1280">
        <v>1</v>
      </c>
      <c r="N1280">
        <v>2</v>
      </c>
      <c r="O1280">
        <v>0</v>
      </c>
      <c r="Q1280" s="2">
        <v>1276</v>
      </c>
      <c r="R1280" s="2">
        <v>163111.57740590701</v>
      </c>
      <c r="S1280" s="2">
        <v>-26111.57740590701</v>
      </c>
    </row>
    <row r="1281" spans="1:19" x14ac:dyDescent="0.3">
      <c r="A1281">
        <v>68400</v>
      </c>
      <c r="B1281">
        <v>698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1</v>
      </c>
      <c r="I1281">
        <v>0</v>
      </c>
      <c r="J1281">
        <v>0</v>
      </c>
      <c r="K1281">
        <v>1</v>
      </c>
      <c r="L1281">
        <v>2010</v>
      </c>
      <c r="M1281">
        <v>1</v>
      </c>
      <c r="N1281">
        <v>2</v>
      </c>
      <c r="O1281">
        <v>0</v>
      </c>
      <c r="Q1281" s="2">
        <v>1277</v>
      </c>
      <c r="R1281" s="2">
        <v>165874.37018739365</v>
      </c>
      <c r="S1281" s="2">
        <v>-3874.3701873936516</v>
      </c>
    </row>
    <row r="1282" spans="1:19" x14ac:dyDescent="0.3">
      <c r="A1282">
        <v>227000</v>
      </c>
      <c r="B1282">
        <v>1573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2009</v>
      </c>
      <c r="M1282">
        <v>1</v>
      </c>
      <c r="N1282">
        <v>2</v>
      </c>
      <c r="O1282">
        <v>0</v>
      </c>
      <c r="Q1282" s="2">
        <v>1278</v>
      </c>
      <c r="R1282" s="2">
        <v>209111.68132483959</v>
      </c>
      <c r="S1282" s="2">
        <v>-11211.681324839592</v>
      </c>
    </row>
    <row r="1283" spans="1:19" x14ac:dyDescent="0.3">
      <c r="A1283">
        <v>180000</v>
      </c>
      <c r="B1283">
        <v>1309</v>
      </c>
      <c r="C1283">
        <v>1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1</v>
      </c>
      <c r="J1283">
        <v>0</v>
      </c>
      <c r="K1283">
        <v>1</v>
      </c>
      <c r="L1283">
        <v>2006</v>
      </c>
      <c r="M1283">
        <v>1</v>
      </c>
      <c r="N1283">
        <v>2</v>
      </c>
      <c r="O1283">
        <v>0</v>
      </c>
      <c r="Q1283" s="2">
        <v>1279</v>
      </c>
      <c r="R1283" s="2">
        <v>233222.12786092144</v>
      </c>
      <c r="S1283" s="2">
        <v>3777.8721390785649</v>
      </c>
    </row>
    <row r="1284" spans="1:19" x14ac:dyDescent="0.3">
      <c r="A1284">
        <v>150500</v>
      </c>
      <c r="B1284">
        <v>1040</v>
      </c>
      <c r="C1284">
        <v>1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2009</v>
      </c>
      <c r="M1284">
        <v>1</v>
      </c>
      <c r="N1284">
        <v>2</v>
      </c>
      <c r="O1284">
        <v>0</v>
      </c>
      <c r="Q1284" s="2">
        <v>1280</v>
      </c>
      <c r="R1284" s="2">
        <v>149134.76173822794</v>
      </c>
      <c r="S1284" s="2">
        <v>-80734.761738227942</v>
      </c>
    </row>
    <row r="1285" spans="1:19" x14ac:dyDescent="0.3">
      <c r="A1285">
        <v>139000</v>
      </c>
      <c r="B1285">
        <v>912</v>
      </c>
      <c r="C1285">
        <v>0</v>
      </c>
      <c r="D1285">
        <v>1</v>
      </c>
      <c r="E1285">
        <v>0</v>
      </c>
      <c r="F1285">
        <v>1</v>
      </c>
      <c r="G1285">
        <v>0</v>
      </c>
      <c r="H1285">
        <v>0</v>
      </c>
      <c r="I1285">
        <v>1</v>
      </c>
      <c r="J1285">
        <v>0</v>
      </c>
      <c r="K1285">
        <v>1</v>
      </c>
      <c r="L1285">
        <v>2010</v>
      </c>
      <c r="M1285">
        <v>2</v>
      </c>
      <c r="N1285">
        <v>0</v>
      </c>
      <c r="O1285">
        <v>0</v>
      </c>
      <c r="Q1285" s="2">
        <v>1281</v>
      </c>
      <c r="R1285" s="2">
        <v>223171.29260176886</v>
      </c>
      <c r="S1285" s="2">
        <v>3828.7073982311413</v>
      </c>
    </row>
    <row r="1286" spans="1:19" x14ac:dyDescent="0.3">
      <c r="A1286">
        <v>169000</v>
      </c>
      <c r="B1286">
        <v>804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2010</v>
      </c>
      <c r="M1286">
        <v>1</v>
      </c>
      <c r="N1286">
        <v>1</v>
      </c>
      <c r="O1286">
        <v>0</v>
      </c>
      <c r="Q1286" s="2">
        <v>1282</v>
      </c>
      <c r="R1286" s="2">
        <v>168638.16986012601</v>
      </c>
      <c r="S1286" s="2">
        <v>11361.830139873986</v>
      </c>
    </row>
    <row r="1287" spans="1:19" x14ac:dyDescent="0.3">
      <c r="A1287">
        <v>132500</v>
      </c>
      <c r="B1287">
        <v>780</v>
      </c>
      <c r="C1287">
        <v>0</v>
      </c>
      <c r="D1287">
        <v>0</v>
      </c>
      <c r="E1287">
        <v>0</v>
      </c>
      <c r="F1287">
        <v>1</v>
      </c>
      <c r="G1287">
        <v>1</v>
      </c>
      <c r="H1287">
        <v>0</v>
      </c>
      <c r="I1287">
        <v>0</v>
      </c>
      <c r="J1287">
        <v>0</v>
      </c>
      <c r="K1287">
        <v>1</v>
      </c>
      <c r="L1287">
        <v>2009</v>
      </c>
      <c r="M1287">
        <v>1</v>
      </c>
      <c r="N1287">
        <v>1</v>
      </c>
      <c r="O1287">
        <v>0</v>
      </c>
      <c r="Q1287" s="2">
        <v>1283</v>
      </c>
      <c r="R1287" s="2">
        <v>164724.97901966589</v>
      </c>
      <c r="S1287" s="2">
        <v>-14224.979019665887</v>
      </c>
    </row>
    <row r="1288" spans="1:19" x14ac:dyDescent="0.3">
      <c r="A1288">
        <v>143000</v>
      </c>
      <c r="B1288">
        <v>1328</v>
      </c>
      <c r="C1288">
        <v>1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1</v>
      </c>
      <c r="J1288">
        <v>0</v>
      </c>
      <c r="K1288">
        <v>1</v>
      </c>
      <c r="L1288">
        <v>2010</v>
      </c>
      <c r="M1288">
        <v>1</v>
      </c>
      <c r="N1288">
        <v>2</v>
      </c>
      <c r="O1288">
        <v>0</v>
      </c>
      <c r="Q1288" s="2">
        <v>1284</v>
      </c>
      <c r="R1288" s="2">
        <v>101654.2093836542</v>
      </c>
      <c r="S1288" s="2">
        <v>37345.790616345796</v>
      </c>
    </row>
    <row r="1289" spans="1:19" x14ac:dyDescent="0.3">
      <c r="A1289">
        <v>190000</v>
      </c>
      <c r="B1289">
        <v>1624</v>
      </c>
      <c r="C1289">
        <v>1</v>
      </c>
      <c r="D1289">
        <v>0</v>
      </c>
      <c r="E1289">
        <v>0</v>
      </c>
      <c r="F1289">
        <v>1</v>
      </c>
      <c r="G1289">
        <v>0</v>
      </c>
      <c r="H1289">
        <v>1</v>
      </c>
      <c r="I1289">
        <v>0</v>
      </c>
      <c r="J1289">
        <v>0</v>
      </c>
      <c r="K1289">
        <v>1</v>
      </c>
      <c r="L1289">
        <v>2006</v>
      </c>
      <c r="M1289">
        <v>1</v>
      </c>
      <c r="N1289">
        <v>2</v>
      </c>
      <c r="O1289">
        <v>0</v>
      </c>
      <c r="Q1289" s="2">
        <v>1285</v>
      </c>
      <c r="R1289" s="2">
        <v>137924.6243452004</v>
      </c>
      <c r="S1289" s="2">
        <v>31075.375654799602</v>
      </c>
    </row>
    <row r="1290" spans="1:19" x14ac:dyDescent="0.3">
      <c r="A1290">
        <v>278000</v>
      </c>
      <c r="B1290">
        <v>1501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1</v>
      </c>
      <c r="K1290">
        <v>0</v>
      </c>
      <c r="L1290">
        <v>2009</v>
      </c>
      <c r="M1290">
        <v>1</v>
      </c>
      <c r="N1290">
        <v>2</v>
      </c>
      <c r="O1290">
        <v>0</v>
      </c>
      <c r="Q1290" s="2">
        <v>1286</v>
      </c>
      <c r="R1290" s="2">
        <v>107805.55641384168</v>
      </c>
      <c r="S1290" s="2">
        <v>24694.443586158319</v>
      </c>
    </row>
    <row r="1291" spans="1:19" x14ac:dyDescent="0.3">
      <c r="A1291">
        <v>281000</v>
      </c>
      <c r="B1291">
        <v>1085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1</v>
      </c>
      <c r="K1291">
        <v>0</v>
      </c>
      <c r="L1291">
        <v>2006</v>
      </c>
      <c r="M1291">
        <v>1</v>
      </c>
      <c r="N1291">
        <v>3</v>
      </c>
      <c r="O1291">
        <v>0</v>
      </c>
      <c r="Q1291" s="2">
        <v>1287</v>
      </c>
      <c r="R1291" s="2">
        <v>166401.52839555711</v>
      </c>
      <c r="S1291" s="2">
        <v>-23401.528395557107</v>
      </c>
    </row>
    <row r="1292" spans="1:19" x14ac:dyDescent="0.3">
      <c r="A1292">
        <v>180500</v>
      </c>
      <c r="B1292">
        <v>1152</v>
      </c>
      <c r="C1292">
        <v>0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v>1</v>
      </c>
      <c r="J1292">
        <v>0</v>
      </c>
      <c r="K1292">
        <v>1</v>
      </c>
      <c r="L1292">
        <v>2010</v>
      </c>
      <c r="M1292">
        <v>1</v>
      </c>
      <c r="N1292">
        <v>2</v>
      </c>
      <c r="O1292">
        <v>0</v>
      </c>
      <c r="Q1292" s="2">
        <v>1288</v>
      </c>
      <c r="R1292" s="2">
        <v>195282.30436514691</v>
      </c>
      <c r="S1292" s="2">
        <v>-5282.3043651469052</v>
      </c>
    </row>
    <row r="1293" spans="1:19" x14ac:dyDescent="0.3">
      <c r="A1293">
        <v>119500</v>
      </c>
      <c r="B1293">
        <v>630</v>
      </c>
      <c r="C1293">
        <v>0</v>
      </c>
      <c r="D1293">
        <v>1</v>
      </c>
      <c r="E1293">
        <v>0</v>
      </c>
      <c r="F1293">
        <v>1</v>
      </c>
      <c r="G1293">
        <v>0</v>
      </c>
      <c r="H1293">
        <v>0</v>
      </c>
      <c r="I1293">
        <v>1</v>
      </c>
      <c r="J1293">
        <v>0</v>
      </c>
      <c r="K1293">
        <v>1</v>
      </c>
      <c r="L1293">
        <v>2009</v>
      </c>
      <c r="M1293">
        <v>1</v>
      </c>
      <c r="N1293">
        <v>1</v>
      </c>
      <c r="O1293">
        <v>0</v>
      </c>
      <c r="Q1293" s="2">
        <v>1289</v>
      </c>
      <c r="R1293" s="2">
        <v>268918.92601304175</v>
      </c>
      <c r="S1293" s="2">
        <v>9081.0739869582467</v>
      </c>
    </row>
    <row r="1294" spans="1:19" x14ac:dyDescent="0.3">
      <c r="A1294">
        <v>107500</v>
      </c>
      <c r="B1294">
        <v>994</v>
      </c>
      <c r="C1294">
        <v>0</v>
      </c>
      <c r="D1294">
        <v>1</v>
      </c>
      <c r="E1294">
        <v>0</v>
      </c>
      <c r="F1294">
        <v>1</v>
      </c>
      <c r="G1294">
        <v>0</v>
      </c>
      <c r="H1294">
        <v>0</v>
      </c>
      <c r="I1294">
        <v>1</v>
      </c>
      <c r="J1294">
        <v>0</v>
      </c>
      <c r="K1294">
        <v>1</v>
      </c>
      <c r="L1294">
        <v>2009</v>
      </c>
      <c r="M1294">
        <v>2</v>
      </c>
      <c r="N1294">
        <v>1</v>
      </c>
      <c r="O1294">
        <v>0</v>
      </c>
      <c r="Q1294" s="2">
        <v>1290</v>
      </c>
      <c r="R1294" s="2">
        <v>311523.40419950755</v>
      </c>
      <c r="S1294" s="2">
        <v>-30523.404199507553</v>
      </c>
    </row>
    <row r="1295" spans="1:19" x14ac:dyDescent="0.3">
      <c r="A1295">
        <v>162900</v>
      </c>
      <c r="B1295">
        <v>832</v>
      </c>
      <c r="C1295">
        <v>0</v>
      </c>
      <c r="D1295">
        <v>1</v>
      </c>
      <c r="E1295">
        <v>0</v>
      </c>
      <c r="F1295">
        <v>1</v>
      </c>
      <c r="G1295">
        <v>0</v>
      </c>
      <c r="H1295">
        <v>0</v>
      </c>
      <c r="I1295">
        <v>1</v>
      </c>
      <c r="J1295">
        <v>0</v>
      </c>
      <c r="K1295">
        <v>1</v>
      </c>
      <c r="L1295">
        <v>2006</v>
      </c>
      <c r="M1295">
        <v>1</v>
      </c>
      <c r="N1295">
        <v>2</v>
      </c>
      <c r="O1295">
        <v>0</v>
      </c>
      <c r="Q1295" s="2">
        <v>1291</v>
      </c>
      <c r="R1295" s="2">
        <v>173331.10833549409</v>
      </c>
      <c r="S1295" s="2">
        <v>7168.8916645059071</v>
      </c>
    </row>
    <row r="1296" spans="1:19" x14ac:dyDescent="0.3">
      <c r="A1296">
        <v>115000</v>
      </c>
      <c r="B1296">
        <v>864</v>
      </c>
      <c r="C1296">
        <v>1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1</v>
      </c>
      <c r="J1296">
        <v>0</v>
      </c>
      <c r="K1296">
        <v>1</v>
      </c>
      <c r="L1296">
        <v>2006</v>
      </c>
      <c r="M1296">
        <v>1</v>
      </c>
      <c r="N1296">
        <v>2</v>
      </c>
      <c r="O1296">
        <v>0</v>
      </c>
      <c r="Q1296" s="2">
        <v>1292</v>
      </c>
      <c r="R1296" s="2">
        <v>130835.91896756041</v>
      </c>
      <c r="S1296" s="2">
        <v>-11335.918967560414</v>
      </c>
    </row>
    <row r="1297" spans="1:19" x14ac:dyDescent="0.3">
      <c r="A1297">
        <v>138500</v>
      </c>
      <c r="B1297">
        <v>1052</v>
      </c>
      <c r="C1297">
        <v>1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v>1</v>
      </c>
      <c r="J1297">
        <v>0</v>
      </c>
      <c r="K1297">
        <v>1</v>
      </c>
      <c r="L1297">
        <v>2006</v>
      </c>
      <c r="M1297">
        <v>1</v>
      </c>
      <c r="N1297">
        <v>1</v>
      </c>
      <c r="O1297">
        <v>0</v>
      </c>
      <c r="Q1297" s="2">
        <v>1293</v>
      </c>
      <c r="R1297" s="2">
        <v>136838.61809981245</v>
      </c>
      <c r="S1297" s="2">
        <v>-29338.618099812447</v>
      </c>
    </row>
    <row r="1298" spans="1:19" x14ac:dyDescent="0.3">
      <c r="A1298">
        <v>155000</v>
      </c>
      <c r="B1298">
        <v>1120</v>
      </c>
      <c r="C1298">
        <v>1</v>
      </c>
      <c r="D1298">
        <v>0</v>
      </c>
      <c r="E1298">
        <v>0</v>
      </c>
      <c r="F1298">
        <v>1</v>
      </c>
      <c r="G1298">
        <v>0</v>
      </c>
      <c r="H1298">
        <v>1</v>
      </c>
      <c r="I1298">
        <v>0</v>
      </c>
      <c r="J1298">
        <v>0</v>
      </c>
      <c r="K1298">
        <v>1</v>
      </c>
      <c r="L1298">
        <v>2008</v>
      </c>
      <c r="M1298">
        <v>1</v>
      </c>
      <c r="N1298">
        <v>2</v>
      </c>
      <c r="O1298">
        <v>0</v>
      </c>
      <c r="Q1298" s="2">
        <v>1294</v>
      </c>
      <c r="R1298" s="2">
        <v>175700.2118786122</v>
      </c>
      <c r="S1298" s="2">
        <v>-12800.211878612201</v>
      </c>
    </row>
    <row r="1299" spans="1:19" x14ac:dyDescent="0.3">
      <c r="A1299">
        <v>140000</v>
      </c>
      <c r="B1299">
        <v>547</v>
      </c>
      <c r="C1299">
        <v>0</v>
      </c>
      <c r="D1299">
        <v>0</v>
      </c>
      <c r="E1299">
        <v>0</v>
      </c>
      <c r="F1299">
        <v>1</v>
      </c>
      <c r="G1299">
        <v>0</v>
      </c>
      <c r="H1299">
        <v>0</v>
      </c>
      <c r="I1299">
        <v>1</v>
      </c>
      <c r="J1299">
        <v>0</v>
      </c>
      <c r="K1299">
        <v>1</v>
      </c>
      <c r="L1299">
        <v>2006</v>
      </c>
      <c r="M1299">
        <v>1</v>
      </c>
      <c r="N1299">
        <v>2</v>
      </c>
      <c r="O1299">
        <v>0</v>
      </c>
      <c r="Q1299" s="2">
        <v>1295</v>
      </c>
      <c r="R1299" s="2">
        <v>139218.12552915377</v>
      </c>
      <c r="S1299" s="2">
        <v>-24218.125529153767</v>
      </c>
    </row>
    <row r="1300" spans="1:19" x14ac:dyDescent="0.3">
      <c r="A1300">
        <v>160000</v>
      </c>
      <c r="B1300">
        <v>6110</v>
      </c>
      <c r="C1300">
        <v>0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1</v>
      </c>
      <c r="J1300">
        <v>1</v>
      </c>
      <c r="K1300">
        <v>0</v>
      </c>
      <c r="L1300">
        <v>2008</v>
      </c>
      <c r="M1300">
        <v>1</v>
      </c>
      <c r="N1300">
        <v>2</v>
      </c>
      <c r="O1300">
        <v>480</v>
      </c>
      <c r="Q1300" s="2">
        <v>1296</v>
      </c>
      <c r="R1300" s="2">
        <v>122757.27533629398</v>
      </c>
      <c r="S1300" s="2">
        <v>15742.724663706016</v>
      </c>
    </row>
    <row r="1301" spans="1:19" x14ac:dyDescent="0.3">
      <c r="A1301">
        <v>154000</v>
      </c>
      <c r="B1301">
        <v>1246</v>
      </c>
      <c r="C1301">
        <v>1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1</v>
      </c>
      <c r="J1301">
        <v>0</v>
      </c>
      <c r="K1301">
        <v>0</v>
      </c>
      <c r="L1301">
        <v>2010</v>
      </c>
      <c r="M1301">
        <v>1</v>
      </c>
      <c r="N1301">
        <v>1</v>
      </c>
      <c r="O1301">
        <v>0</v>
      </c>
      <c r="Q1301" s="2">
        <v>1297</v>
      </c>
      <c r="R1301" s="2">
        <v>160215.2358486953</v>
      </c>
      <c r="S1301" s="2">
        <v>-5215.2358486953017</v>
      </c>
    </row>
    <row r="1302" spans="1:19" x14ac:dyDescent="0.3">
      <c r="A1302">
        <v>225000</v>
      </c>
      <c r="B1302">
        <v>978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1</v>
      </c>
      <c r="J1302">
        <v>0</v>
      </c>
      <c r="K1302">
        <v>0</v>
      </c>
      <c r="L1302">
        <v>2009</v>
      </c>
      <c r="M1302">
        <v>1</v>
      </c>
      <c r="N1302">
        <v>2</v>
      </c>
      <c r="O1302">
        <v>0</v>
      </c>
      <c r="Q1302" s="2">
        <v>1298</v>
      </c>
      <c r="R1302" s="2">
        <v>136825.84872601883</v>
      </c>
      <c r="S1302" s="2">
        <v>3174.1512739811733</v>
      </c>
    </row>
    <row r="1303" spans="1:19" x14ac:dyDescent="0.3">
      <c r="A1303">
        <v>177500</v>
      </c>
      <c r="B1303">
        <v>771</v>
      </c>
      <c r="C1303">
        <v>0</v>
      </c>
      <c r="D1303">
        <v>1</v>
      </c>
      <c r="E1303">
        <v>0</v>
      </c>
      <c r="F1303">
        <v>1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2009</v>
      </c>
      <c r="M1303">
        <v>1</v>
      </c>
      <c r="N1303">
        <v>1</v>
      </c>
      <c r="O1303">
        <v>0</v>
      </c>
      <c r="Q1303" s="2">
        <v>1299</v>
      </c>
      <c r="R1303" s="2">
        <v>669829.8384520883</v>
      </c>
      <c r="S1303" s="2">
        <v>-509829.8384520883</v>
      </c>
    </row>
    <row r="1304" spans="1:19" x14ac:dyDescent="0.3">
      <c r="A1304">
        <v>290000</v>
      </c>
      <c r="B1304">
        <v>1165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0</v>
      </c>
      <c r="L1304">
        <v>2006</v>
      </c>
      <c r="M1304">
        <v>1</v>
      </c>
      <c r="N1304">
        <v>3</v>
      </c>
      <c r="O1304">
        <v>0</v>
      </c>
      <c r="Q1304" s="2">
        <v>1300</v>
      </c>
      <c r="R1304" s="2">
        <v>148580.95854467599</v>
      </c>
      <c r="S1304" s="2">
        <v>5419.0414553240116</v>
      </c>
    </row>
    <row r="1305" spans="1:19" x14ac:dyDescent="0.3">
      <c r="A1305">
        <v>232000</v>
      </c>
      <c r="B1305">
        <v>1616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0</v>
      </c>
      <c r="L1305">
        <v>2006</v>
      </c>
      <c r="M1305">
        <v>1</v>
      </c>
      <c r="N1305">
        <v>3</v>
      </c>
      <c r="O1305">
        <v>0</v>
      </c>
      <c r="Q1305" s="2">
        <v>1301</v>
      </c>
      <c r="R1305" s="2">
        <v>222432.06443810952</v>
      </c>
      <c r="S1305" s="2">
        <v>2567.935561890481</v>
      </c>
    </row>
    <row r="1306" spans="1:19" x14ac:dyDescent="0.3">
      <c r="A1306">
        <v>130000</v>
      </c>
      <c r="B1306">
        <v>976</v>
      </c>
      <c r="C1306">
        <v>0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2006</v>
      </c>
      <c r="M1306">
        <v>1</v>
      </c>
      <c r="N1306">
        <v>2</v>
      </c>
      <c r="O1306">
        <v>0</v>
      </c>
      <c r="Q1306" s="2">
        <v>1302</v>
      </c>
      <c r="R1306" s="2">
        <v>156648.42002870681</v>
      </c>
      <c r="S1306" s="2">
        <v>20851.579971293191</v>
      </c>
    </row>
    <row r="1307" spans="1:19" x14ac:dyDescent="0.3">
      <c r="A1307">
        <v>325000</v>
      </c>
      <c r="B1307">
        <v>1652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1</v>
      </c>
      <c r="K1307">
        <v>0</v>
      </c>
      <c r="L1307">
        <v>2009</v>
      </c>
      <c r="M1307">
        <v>1</v>
      </c>
      <c r="N1307">
        <v>2</v>
      </c>
      <c r="O1307">
        <v>0</v>
      </c>
      <c r="Q1307" s="2">
        <v>1303</v>
      </c>
      <c r="R1307" s="2">
        <v>266304.67046160041</v>
      </c>
      <c r="S1307" s="2">
        <v>23695.329538399586</v>
      </c>
    </row>
    <row r="1308" spans="1:19" x14ac:dyDescent="0.3">
      <c r="A1308">
        <v>202500</v>
      </c>
      <c r="B1308">
        <v>1368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  <c r="L1308">
        <v>2006</v>
      </c>
      <c r="M1308">
        <v>1</v>
      </c>
      <c r="N1308">
        <v>2</v>
      </c>
      <c r="O1308">
        <v>0</v>
      </c>
      <c r="Q1308" s="2">
        <v>1304</v>
      </c>
      <c r="R1308" s="2">
        <v>257523.70450467546</v>
      </c>
      <c r="S1308" s="2">
        <v>-25523.704504675465</v>
      </c>
    </row>
    <row r="1309" spans="1:19" x14ac:dyDescent="0.3">
      <c r="A1309">
        <v>138000</v>
      </c>
      <c r="B1309">
        <v>990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1</v>
      </c>
      <c r="I1309">
        <v>0</v>
      </c>
      <c r="J1309">
        <v>0</v>
      </c>
      <c r="K1309">
        <v>1</v>
      </c>
      <c r="L1309">
        <v>2009</v>
      </c>
      <c r="M1309">
        <v>1</v>
      </c>
      <c r="N1309">
        <v>2</v>
      </c>
      <c r="O1309">
        <v>0</v>
      </c>
      <c r="Q1309" s="2">
        <v>1305</v>
      </c>
      <c r="R1309" s="2">
        <v>224919.42316137766</v>
      </c>
      <c r="S1309" s="2">
        <v>-94919.423161377665</v>
      </c>
    </row>
    <row r="1310" spans="1:19" x14ac:dyDescent="0.3">
      <c r="A1310">
        <v>147000</v>
      </c>
      <c r="B1310">
        <v>924</v>
      </c>
      <c r="C1310">
        <v>1</v>
      </c>
      <c r="D1310">
        <v>0</v>
      </c>
      <c r="E1310">
        <v>0</v>
      </c>
      <c r="F1310">
        <v>1</v>
      </c>
      <c r="G1310">
        <v>0</v>
      </c>
      <c r="H1310">
        <v>0</v>
      </c>
      <c r="I1310">
        <v>1</v>
      </c>
      <c r="J1310">
        <v>0</v>
      </c>
      <c r="K1310">
        <v>0</v>
      </c>
      <c r="L1310">
        <v>2008</v>
      </c>
      <c r="M1310">
        <v>1</v>
      </c>
      <c r="N1310">
        <v>2</v>
      </c>
      <c r="O1310">
        <v>0</v>
      </c>
      <c r="Q1310" s="2">
        <v>1306</v>
      </c>
      <c r="R1310" s="2">
        <v>278901.90734782116</v>
      </c>
      <c r="S1310" s="2">
        <v>46098.092652178835</v>
      </c>
    </row>
    <row r="1311" spans="1:19" x14ac:dyDescent="0.3">
      <c r="A1311">
        <v>179200</v>
      </c>
      <c r="B1311">
        <v>1278</v>
      </c>
      <c r="C1311">
        <v>1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1</v>
      </c>
      <c r="J1311">
        <v>0</v>
      </c>
      <c r="K1311">
        <v>0</v>
      </c>
      <c r="L1311">
        <v>2008</v>
      </c>
      <c r="M1311">
        <v>1</v>
      </c>
      <c r="N1311">
        <v>2</v>
      </c>
      <c r="O1311">
        <v>0</v>
      </c>
      <c r="Q1311" s="2">
        <v>1307</v>
      </c>
      <c r="R1311" s="2">
        <v>212237.82211337984</v>
      </c>
      <c r="S1311" s="2">
        <v>-9737.8221133798361</v>
      </c>
    </row>
    <row r="1312" spans="1:19" x14ac:dyDescent="0.3">
      <c r="A1312">
        <v>335000</v>
      </c>
      <c r="B1312">
        <v>1902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1</v>
      </c>
      <c r="I1312">
        <v>0</v>
      </c>
      <c r="J1312">
        <v>1</v>
      </c>
      <c r="K1312">
        <v>0</v>
      </c>
      <c r="L1312">
        <v>2010</v>
      </c>
      <c r="M1312">
        <v>1</v>
      </c>
      <c r="N1312">
        <v>2</v>
      </c>
      <c r="O1312">
        <v>0</v>
      </c>
      <c r="Q1312" s="2">
        <v>1308</v>
      </c>
      <c r="R1312" s="2">
        <v>150747.42160929812</v>
      </c>
      <c r="S1312" s="2">
        <v>-12747.421609298122</v>
      </c>
    </row>
    <row r="1313" spans="1:19" x14ac:dyDescent="0.3">
      <c r="A1313">
        <v>203000</v>
      </c>
      <c r="B1313">
        <v>1274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0</v>
      </c>
      <c r="K1313">
        <v>0</v>
      </c>
      <c r="L1313">
        <v>2007</v>
      </c>
      <c r="M1313">
        <v>1</v>
      </c>
      <c r="N1313">
        <v>2</v>
      </c>
      <c r="O1313">
        <v>0</v>
      </c>
      <c r="Q1313" s="2">
        <v>1309</v>
      </c>
      <c r="R1313" s="2">
        <v>157929.12830306499</v>
      </c>
      <c r="S1313" s="2">
        <v>-10929.128303064994</v>
      </c>
    </row>
    <row r="1314" spans="1:19" x14ac:dyDescent="0.3">
      <c r="A1314">
        <v>302000</v>
      </c>
      <c r="B1314">
        <v>1453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1</v>
      </c>
      <c r="J1314">
        <v>0</v>
      </c>
      <c r="K1314">
        <v>0</v>
      </c>
      <c r="L1314">
        <v>2007</v>
      </c>
      <c r="M1314">
        <v>1</v>
      </c>
      <c r="N1314">
        <v>2</v>
      </c>
      <c r="O1314">
        <v>0</v>
      </c>
      <c r="Q1314" s="2">
        <v>1310</v>
      </c>
      <c r="R1314" s="2">
        <v>181332.93884950134</v>
      </c>
      <c r="S1314" s="2">
        <v>-2132.9388495013409</v>
      </c>
    </row>
    <row r="1315" spans="1:19" x14ac:dyDescent="0.3">
      <c r="A1315">
        <v>333168</v>
      </c>
      <c r="B1315">
        <v>1393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0</v>
      </c>
      <c r="K1315">
        <v>0</v>
      </c>
      <c r="L1315">
        <v>2010</v>
      </c>
      <c r="M1315">
        <v>1</v>
      </c>
      <c r="N1315">
        <v>3</v>
      </c>
      <c r="O1315">
        <v>0</v>
      </c>
      <c r="Q1315" s="2">
        <v>1311</v>
      </c>
      <c r="R1315" s="2">
        <v>300375.53745954181</v>
      </c>
      <c r="S1315" s="2">
        <v>34624.462540458189</v>
      </c>
    </row>
    <row r="1316" spans="1:19" x14ac:dyDescent="0.3">
      <c r="A1316">
        <v>119000</v>
      </c>
      <c r="B1316">
        <v>948</v>
      </c>
      <c r="C1316">
        <v>1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1</v>
      </c>
      <c r="J1316">
        <v>0</v>
      </c>
      <c r="K1316">
        <v>1</v>
      </c>
      <c r="L1316">
        <v>2007</v>
      </c>
      <c r="M1316">
        <v>1</v>
      </c>
      <c r="N1316">
        <v>1</v>
      </c>
      <c r="O1316">
        <v>0</v>
      </c>
      <c r="Q1316" s="2">
        <v>1312</v>
      </c>
      <c r="R1316" s="2">
        <v>205150.05640412867</v>
      </c>
      <c r="S1316" s="2">
        <v>-2150.0564041286707</v>
      </c>
    </row>
    <row r="1317" spans="1:19" x14ac:dyDescent="0.3">
      <c r="A1317">
        <v>206900</v>
      </c>
      <c r="B1317">
        <v>952</v>
      </c>
      <c r="C1317">
        <v>0</v>
      </c>
      <c r="D1317">
        <v>1</v>
      </c>
      <c r="E1317">
        <v>0</v>
      </c>
      <c r="F1317">
        <v>1</v>
      </c>
      <c r="G1317">
        <v>0</v>
      </c>
      <c r="H1317">
        <v>0</v>
      </c>
      <c r="I1317">
        <v>1</v>
      </c>
      <c r="J1317">
        <v>0</v>
      </c>
      <c r="K1317">
        <v>1</v>
      </c>
      <c r="L1317">
        <v>2008</v>
      </c>
      <c r="M1317">
        <v>1</v>
      </c>
      <c r="N1317">
        <v>2</v>
      </c>
      <c r="O1317">
        <v>0</v>
      </c>
      <c r="Q1317" s="2">
        <v>1313</v>
      </c>
      <c r="R1317" s="2">
        <v>255581.87163861003</v>
      </c>
      <c r="S1317" s="2">
        <v>46418.128361389972</v>
      </c>
    </row>
    <row r="1318" spans="1:19" x14ac:dyDescent="0.3">
      <c r="A1318">
        <v>295493</v>
      </c>
      <c r="B1318">
        <v>1622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1</v>
      </c>
      <c r="K1318">
        <v>0</v>
      </c>
      <c r="L1318">
        <v>2009</v>
      </c>
      <c r="M1318">
        <v>1</v>
      </c>
      <c r="N1318">
        <v>3</v>
      </c>
      <c r="O1318">
        <v>0</v>
      </c>
      <c r="Q1318" s="2">
        <v>1314</v>
      </c>
      <c r="R1318" s="2">
        <v>277885.5329637127</v>
      </c>
      <c r="S1318" s="2">
        <v>55282.4670362873</v>
      </c>
    </row>
    <row r="1319" spans="1:19" x14ac:dyDescent="0.3">
      <c r="A1319">
        <v>208900</v>
      </c>
      <c r="B1319">
        <v>1352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2007</v>
      </c>
      <c r="M1319">
        <v>1</v>
      </c>
      <c r="N1319">
        <v>2</v>
      </c>
      <c r="O1319">
        <v>0</v>
      </c>
      <c r="Q1319" s="2">
        <v>1315</v>
      </c>
      <c r="R1319" s="2">
        <v>115008.38503533557</v>
      </c>
      <c r="S1319" s="2">
        <v>3991.6149646644335</v>
      </c>
    </row>
    <row r="1320" spans="1:19" x14ac:dyDescent="0.3">
      <c r="A1320">
        <v>275000</v>
      </c>
      <c r="B1320">
        <v>1753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2006</v>
      </c>
      <c r="M1320">
        <v>1</v>
      </c>
      <c r="N1320">
        <v>3</v>
      </c>
      <c r="O1320">
        <v>0</v>
      </c>
      <c r="Q1320" s="2">
        <v>1316</v>
      </c>
      <c r="R1320" s="2">
        <v>181887.31788469272</v>
      </c>
      <c r="S1320" s="2">
        <v>25012.682115307281</v>
      </c>
    </row>
    <row r="1321" spans="1:19" x14ac:dyDescent="0.3">
      <c r="A1321">
        <v>111000</v>
      </c>
      <c r="B1321">
        <v>864</v>
      </c>
      <c r="C1321">
        <v>1</v>
      </c>
      <c r="D1321">
        <v>0</v>
      </c>
      <c r="E1321">
        <v>0</v>
      </c>
      <c r="F1321">
        <v>1</v>
      </c>
      <c r="G1321">
        <v>0</v>
      </c>
      <c r="H1321">
        <v>0</v>
      </c>
      <c r="I1321">
        <v>1</v>
      </c>
      <c r="J1321">
        <v>0</v>
      </c>
      <c r="K1321">
        <v>1</v>
      </c>
      <c r="L1321">
        <v>2007</v>
      </c>
      <c r="M1321">
        <v>1</v>
      </c>
      <c r="N1321">
        <v>1</v>
      </c>
      <c r="O1321">
        <v>0</v>
      </c>
      <c r="Q1321" s="2">
        <v>1317</v>
      </c>
      <c r="R1321" s="2">
        <v>305808.52608965524</v>
      </c>
      <c r="S1321" s="2">
        <v>-10315.526089655235</v>
      </c>
    </row>
    <row r="1322" spans="1:19" x14ac:dyDescent="0.3">
      <c r="A1322">
        <v>156500</v>
      </c>
      <c r="B1322">
        <v>1478</v>
      </c>
      <c r="C1322">
        <v>1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1</v>
      </c>
      <c r="J1322">
        <v>0</v>
      </c>
      <c r="K1322">
        <v>1</v>
      </c>
      <c r="L1322">
        <v>2009</v>
      </c>
      <c r="M1322">
        <v>1</v>
      </c>
      <c r="N1322">
        <v>2</v>
      </c>
      <c r="O1322">
        <v>0</v>
      </c>
      <c r="Q1322" s="2">
        <v>1318</v>
      </c>
      <c r="R1322" s="2">
        <v>210306.82821944519</v>
      </c>
      <c r="S1322" s="2">
        <v>-1406.8282194451895</v>
      </c>
    </row>
    <row r="1323" spans="1:19" x14ac:dyDescent="0.3">
      <c r="A1323">
        <v>72500</v>
      </c>
      <c r="B1323">
        <v>0</v>
      </c>
      <c r="C1323">
        <v>1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1</v>
      </c>
      <c r="J1323">
        <v>0</v>
      </c>
      <c r="K1323">
        <v>1</v>
      </c>
      <c r="L1323">
        <v>2008</v>
      </c>
      <c r="M1323">
        <v>1</v>
      </c>
      <c r="N1323">
        <v>1</v>
      </c>
      <c r="O1323">
        <v>0</v>
      </c>
      <c r="Q1323" s="2">
        <v>1319</v>
      </c>
      <c r="R1323" s="2">
        <v>266581.11141106463</v>
      </c>
      <c r="S1323" s="2">
        <v>8418.8885889353696</v>
      </c>
    </row>
    <row r="1324" spans="1:19" x14ac:dyDescent="0.3">
      <c r="A1324">
        <v>190000</v>
      </c>
      <c r="B1324">
        <v>750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0</v>
      </c>
      <c r="L1324">
        <v>2010</v>
      </c>
      <c r="M1324">
        <v>1</v>
      </c>
      <c r="N1324">
        <v>2</v>
      </c>
      <c r="O1324">
        <v>0</v>
      </c>
      <c r="Q1324" s="2">
        <v>1320</v>
      </c>
      <c r="R1324" s="2">
        <v>109454.93846499479</v>
      </c>
      <c r="S1324" s="2">
        <v>1545.0615350052103</v>
      </c>
    </row>
    <row r="1325" spans="1:19" x14ac:dyDescent="0.3">
      <c r="A1325">
        <v>82500</v>
      </c>
      <c r="B1325">
        <v>420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0</v>
      </c>
      <c r="L1325">
        <v>2009</v>
      </c>
      <c r="M1325">
        <v>1</v>
      </c>
      <c r="N1325">
        <v>0</v>
      </c>
      <c r="O1325">
        <v>0</v>
      </c>
      <c r="Q1325" s="2">
        <v>1321</v>
      </c>
      <c r="R1325" s="2">
        <v>177191.59181836879</v>
      </c>
      <c r="S1325" s="2">
        <v>-20691.59181836879</v>
      </c>
    </row>
    <row r="1326" spans="1:19" x14ac:dyDescent="0.3">
      <c r="A1326">
        <v>147000</v>
      </c>
      <c r="B1326">
        <v>1795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2007</v>
      </c>
      <c r="M1326">
        <v>1</v>
      </c>
      <c r="N1326">
        <v>3</v>
      </c>
      <c r="O1326">
        <v>0</v>
      </c>
      <c r="Q1326" s="2">
        <v>1322</v>
      </c>
      <c r="R1326" s="2">
        <v>51460.579194285689</v>
      </c>
      <c r="S1326" s="2">
        <v>21039.420805714311</v>
      </c>
    </row>
    <row r="1327" spans="1:19" x14ac:dyDescent="0.3">
      <c r="A1327">
        <v>55000</v>
      </c>
      <c r="B1327">
        <v>796</v>
      </c>
      <c r="C1327">
        <v>1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1</v>
      </c>
      <c r="J1327">
        <v>0</v>
      </c>
      <c r="K1327">
        <v>1</v>
      </c>
      <c r="L1327">
        <v>2008</v>
      </c>
      <c r="M1327">
        <v>1</v>
      </c>
      <c r="N1327">
        <v>0</v>
      </c>
      <c r="O1327">
        <v>0</v>
      </c>
      <c r="Q1327" s="2">
        <v>1323</v>
      </c>
      <c r="R1327" s="2">
        <v>206485.22919998132</v>
      </c>
      <c r="S1327" s="2">
        <v>-16485.229199981317</v>
      </c>
    </row>
    <row r="1328" spans="1:19" x14ac:dyDescent="0.3">
      <c r="A1328">
        <v>79000</v>
      </c>
      <c r="B1328">
        <v>544</v>
      </c>
      <c r="C1328">
        <v>1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2007</v>
      </c>
      <c r="M1328">
        <v>1</v>
      </c>
      <c r="N1328">
        <v>0</v>
      </c>
      <c r="O1328">
        <v>0</v>
      </c>
      <c r="Q1328" s="2">
        <v>1324</v>
      </c>
      <c r="R1328" s="2">
        <v>89163.642144012047</v>
      </c>
      <c r="S1328" s="2">
        <v>-6663.6421440120466</v>
      </c>
    </row>
    <row r="1329" spans="1:19" x14ac:dyDescent="0.3">
      <c r="A1329">
        <v>130500</v>
      </c>
      <c r="B1329">
        <v>816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2008</v>
      </c>
      <c r="M1329">
        <v>1</v>
      </c>
      <c r="N1329">
        <v>1</v>
      </c>
      <c r="O1329">
        <v>0</v>
      </c>
      <c r="Q1329" s="2">
        <v>1325</v>
      </c>
      <c r="R1329" s="2">
        <v>268484.640149032</v>
      </c>
      <c r="S1329" s="2">
        <v>-121484.640149032</v>
      </c>
    </row>
    <row r="1330" spans="1:19" x14ac:dyDescent="0.3">
      <c r="A1330">
        <v>256000</v>
      </c>
      <c r="B1330">
        <v>1510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1</v>
      </c>
      <c r="L1330">
        <v>2008</v>
      </c>
      <c r="M1330">
        <v>1</v>
      </c>
      <c r="N1330">
        <v>2</v>
      </c>
      <c r="O1330">
        <v>0</v>
      </c>
      <c r="Q1330" s="2">
        <v>1326</v>
      </c>
      <c r="R1330" s="2">
        <v>75196.104177226327</v>
      </c>
      <c r="S1330" s="2">
        <v>-20196.104177226327</v>
      </c>
    </row>
    <row r="1331" spans="1:19" x14ac:dyDescent="0.3">
      <c r="A1331">
        <v>176500</v>
      </c>
      <c r="B1331">
        <v>935</v>
      </c>
      <c r="C1331">
        <v>0</v>
      </c>
      <c r="D1331">
        <v>1</v>
      </c>
      <c r="E1331">
        <v>0</v>
      </c>
      <c r="F1331">
        <v>1</v>
      </c>
      <c r="G1331">
        <v>0</v>
      </c>
      <c r="H1331">
        <v>0</v>
      </c>
      <c r="I1331">
        <v>1</v>
      </c>
      <c r="J1331">
        <v>0</v>
      </c>
      <c r="K1331">
        <v>1</v>
      </c>
      <c r="L1331">
        <v>2006</v>
      </c>
      <c r="M1331">
        <v>1</v>
      </c>
      <c r="N1331">
        <v>2</v>
      </c>
      <c r="O1331">
        <v>0</v>
      </c>
      <c r="Q1331" s="2">
        <v>1327</v>
      </c>
      <c r="R1331" s="2">
        <v>75899.603331481354</v>
      </c>
      <c r="S1331" s="2">
        <v>3100.396668518646</v>
      </c>
    </row>
    <row r="1332" spans="1:19" x14ac:dyDescent="0.3">
      <c r="A1332">
        <v>227000</v>
      </c>
      <c r="B1332">
        <v>1588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2007</v>
      </c>
      <c r="M1332">
        <v>1</v>
      </c>
      <c r="N1332">
        <v>3</v>
      </c>
      <c r="O1332">
        <v>0</v>
      </c>
      <c r="Q1332" s="2">
        <v>1328</v>
      </c>
      <c r="R1332" s="2">
        <v>150926.07290602059</v>
      </c>
      <c r="S1332" s="2">
        <v>-20426.072906020592</v>
      </c>
    </row>
    <row r="1333" spans="1:19" x14ac:dyDescent="0.3">
      <c r="A1333">
        <v>132500</v>
      </c>
      <c r="B1333">
        <v>911</v>
      </c>
      <c r="C1333">
        <v>0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1</v>
      </c>
      <c r="J1333">
        <v>0</v>
      </c>
      <c r="K1333">
        <v>1</v>
      </c>
      <c r="L1333">
        <v>2006</v>
      </c>
      <c r="M1333">
        <v>1</v>
      </c>
      <c r="N1333">
        <v>2</v>
      </c>
      <c r="O1333">
        <v>0</v>
      </c>
      <c r="Q1333" s="2">
        <v>1329</v>
      </c>
      <c r="R1333" s="2">
        <v>227772.84052336938</v>
      </c>
      <c r="S1333" s="2">
        <v>28227.159476630623</v>
      </c>
    </row>
    <row r="1334" spans="1:19" x14ac:dyDescent="0.3">
      <c r="A1334">
        <v>100000</v>
      </c>
      <c r="B1334">
        <v>816</v>
      </c>
      <c r="C1334">
        <v>1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1</v>
      </c>
      <c r="J1334">
        <v>0</v>
      </c>
      <c r="K1334">
        <v>1</v>
      </c>
      <c r="L1334">
        <v>2009</v>
      </c>
      <c r="M1334">
        <v>1</v>
      </c>
      <c r="N1334">
        <v>1</v>
      </c>
      <c r="O1334">
        <v>0</v>
      </c>
      <c r="Q1334" s="2">
        <v>1330</v>
      </c>
      <c r="R1334" s="2">
        <v>182509.79517319685</v>
      </c>
      <c r="S1334" s="2">
        <v>-6009.7951731968496</v>
      </c>
    </row>
    <row r="1335" spans="1:19" x14ac:dyDescent="0.3">
      <c r="A1335">
        <v>125500</v>
      </c>
      <c r="B1335">
        <v>803</v>
      </c>
      <c r="C1335">
        <v>0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1</v>
      </c>
      <c r="J1335">
        <v>0</v>
      </c>
      <c r="K1335">
        <v>0</v>
      </c>
      <c r="L1335">
        <v>2006</v>
      </c>
      <c r="M1335">
        <v>1</v>
      </c>
      <c r="N1335">
        <v>1</v>
      </c>
      <c r="O1335">
        <v>0</v>
      </c>
      <c r="Q1335" s="2">
        <v>1331</v>
      </c>
      <c r="R1335" s="2">
        <v>254799.36110069207</v>
      </c>
      <c r="S1335" s="2">
        <v>-27799.361100692069</v>
      </c>
    </row>
    <row r="1336" spans="1:19" x14ac:dyDescent="0.3">
      <c r="A1336">
        <v>125000</v>
      </c>
      <c r="B1336">
        <v>765</v>
      </c>
      <c r="C1336">
        <v>0</v>
      </c>
      <c r="D1336">
        <v>1</v>
      </c>
      <c r="E1336">
        <v>0</v>
      </c>
      <c r="F1336">
        <v>1</v>
      </c>
      <c r="G1336">
        <v>0</v>
      </c>
      <c r="H1336">
        <v>0</v>
      </c>
      <c r="I1336">
        <v>1</v>
      </c>
      <c r="J1336">
        <v>0</v>
      </c>
      <c r="K1336">
        <v>1</v>
      </c>
      <c r="L1336">
        <v>2009</v>
      </c>
      <c r="M1336">
        <v>1</v>
      </c>
      <c r="N1336">
        <v>2</v>
      </c>
      <c r="O1336">
        <v>0</v>
      </c>
      <c r="Q1336" s="2">
        <v>1332</v>
      </c>
      <c r="R1336" s="2">
        <v>160890.78386416243</v>
      </c>
      <c r="S1336" s="2">
        <v>-28390.783864162426</v>
      </c>
    </row>
    <row r="1337" spans="1:19" x14ac:dyDescent="0.3">
      <c r="A1337">
        <v>167900</v>
      </c>
      <c r="B1337">
        <v>1350</v>
      </c>
      <c r="C1337">
        <v>1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1</v>
      </c>
      <c r="J1337">
        <v>0</v>
      </c>
      <c r="K1337">
        <v>1</v>
      </c>
      <c r="L1337">
        <v>2009</v>
      </c>
      <c r="M1337">
        <v>1</v>
      </c>
      <c r="N1337">
        <v>2</v>
      </c>
      <c r="O1337">
        <v>0</v>
      </c>
      <c r="Q1337" s="2">
        <v>1333</v>
      </c>
      <c r="R1337" s="2">
        <v>104535.15133039352</v>
      </c>
      <c r="S1337" s="2">
        <v>-4535.1513303935208</v>
      </c>
    </row>
    <row r="1338" spans="1:19" x14ac:dyDescent="0.3">
      <c r="A1338">
        <v>135000</v>
      </c>
      <c r="B1338">
        <v>1656</v>
      </c>
      <c r="C1338">
        <v>1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1</v>
      </c>
      <c r="J1338">
        <v>0</v>
      </c>
      <c r="K1338">
        <v>1</v>
      </c>
      <c r="L1338">
        <v>2008</v>
      </c>
      <c r="M1338">
        <v>2</v>
      </c>
      <c r="N1338">
        <v>2</v>
      </c>
      <c r="O1338">
        <v>0</v>
      </c>
      <c r="Q1338" s="2">
        <v>1334</v>
      </c>
      <c r="R1338" s="2">
        <v>141351.29007484255</v>
      </c>
      <c r="S1338" s="2">
        <v>-15851.290074842545</v>
      </c>
    </row>
    <row r="1339" spans="1:19" x14ac:dyDescent="0.3">
      <c r="A1339">
        <v>52500</v>
      </c>
      <c r="B1339">
        <v>693</v>
      </c>
      <c r="C1339">
        <v>1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2006</v>
      </c>
      <c r="M1339">
        <v>1</v>
      </c>
      <c r="N1339">
        <v>0</v>
      </c>
      <c r="O1339">
        <v>0</v>
      </c>
      <c r="Q1339" s="2">
        <v>1335</v>
      </c>
      <c r="R1339" s="2">
        <v>168651.09347256416</v>
      </c>
      <c r="S1339" s="2">
        <v>-43651.093472564156</v>
      </c>
    </row>
    <row r="1340" spans="1:19" x14ac:dyDescent="0.3">
      <c r="A1340">
        <v>200000</v>
      </c>
      <c r="B1340">
        <v>916</v>
      </c>
      <c r="C1340">
        <v>0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2006</v>
      </c>
      <c r="M1340">
        <v>1</v>
      </c>
      <c r="N1340">
        <v>2</v>
      </c>
      <c r="O1340">
        <v>0</v>
      </c>
      <c r="Q1340" s="2">
        <v>1336</v>
      </c>
      <c r="R1340" s="2">
        <v>168729.19704451601</v>
      </c>
      <c r="S1340" s="2">
        <v>-829.19704451601137</v>
      </c>
    </row>
    <row r="1341" spans="1:19" x14ac:dyDescent="0.3">
      <c r="A1341">
        <v>128500</v>
      </c>
      <c r="B1341">
        <v>864</v>
      </c>
      <c r="C1341">
        <v>1</v>
      </c>
      <c r="D1341">
        <v>0</v>
      </c>
      <c r="E1341">
        <v>0</v>
      </c>
      <c r="F1341">
        <v>1</v>
      </c>
      <c r="G1341">
        <v>0</v>
      </c>
      <c r="H1341">
        <v>1</v>
      </c>
      <c r="I1341">
        <v>0</v>
      </c>
      <c r="J1341">
        <v>0</v>
      </c>
      <c r="K1341">
        <v>1</v>
      </c>
      <c r="L1341">
        <v>2006</v>
      </c>
      <c r="M1341">
        <v>1</v>
      </c>
      <c r="N1341">
        <v>1</v>
      </c>
      <c r="O1341">
        <v>0</v>
      </c>
      <c r="Q1341" s="2">
        <v>1337</v>
      </c>
      <c r="R1341" s="2">
        <v>171770.56809206915</v>
      </c>
      <c r="S1341" s="2">
        <v>-36770.568092069152</v>
      </c>
    </row>
    <row r="1342" spans="1:19" x14ac:dyDescent="0.3">
      <c r="A1342">
        <v>123000</v>
      </c>
      <c r="B1342">
        <v>858</v>
      </c>
      <c r="C1342">
        <v>1</v>
      </c>
      <c r="D1342">
        <v>0</v>
      </c>
      <c r="E1342">
        <v>0</v>
      </c>
      <c r="F1342">
        <v>1</v>
      </c>
      <c r="G1342">
        <v>0</v>
      </c>
      <c r="H1342">
        <v>0</v>
      </c>
      <c r="I1342">
        <v>1</v>
      </c>
      <c r="J1342">
        <v>0</v>
      </c>
      <c r="K1342">
        <v>1</v>
      </c>
      <c r="L1342">
        <v>2007</v>
      </c>
      <c r="M1342">
        <v>1</v>
      </c>
      <c r="N1342">
        <v>4</v>
      </c>
      <c r="O1342">
        <v>0</v>
      </c>
      <c r="Q1342" s="2">
        <v>1338</v>
      </c>
      <c r="R1342" s="2">
        <v>86623.554295122405</v>
      </c>
      <c r="S1342" s="2">
        <v>-34123.554295122405</v>
      </c>
    </row>
    <row r="1343" spans="1:19" x14ac:dyDescent="0.3">
      <c r="A1343">
        <v>155000</v>
      </c>
      <c r="B1343">
        <v>1114</v>
      </c>
      <c r="C1343">
        <v>1</v>
      </c>
      <c r="D1343">
        <v>0</v>
      </c>
      <c r="E1343">
        <v>0</v>
      </c>
      <c r="F1343">
        <v>1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2008</v>
      </c>
      <c r="M1343">
        <v>1</v>
      </c>
      <c r="N1343">
        <v>2</v>
      </c>
      <c r="O1343">
        <v>0</v>
      </c>
      <c r="Q1343" s="2">
        <v>1339</v>
      </c>
      <c r="R1343" s="2">
        <v>220952.67561113439</v>
      </c>
      <c r="S1343" s="2">
        <v>-20952.675611134386</v>
      </c>
    </row>
    <row r="1344" spans="1:19" x14ac:dyDescent="0.3">
      <c r="A1344">
        <v>228500</v>
      </c>
      <c r="B1344">
        <v>1284</v>
      </c>
      <c r="C1344">
        <v>0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2007</v>
      </c>
      <c r="M1344">
        <v>1</v>
      </c>
      <c r="N1344">
        <v>2</v>
      </c>
      <c r="O1344">
        <v>0</v>
      </c>
      <c r="Q1344" s="2">
        <v>1340</v>
      </c>
      <c r="R1344" s="2">
        <v>116146.84287844064</v>
      </c>
      <c r="S1344" s="2">
        <v>12353.157121559358</v>
      </c>
    </row>
    <row r="1345" spans="1:19" x14ac:dyDescent="0.3">
      <c r="A1345">
        <v>177000</v>
      </c>
      <c r="B1345">
        <v>896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1</v>
      </c>
      <c r="J1345">
        <v>0</v>
      </c>
      <c r="K1345">
        <v>1</v>
      </c>
      <c r="L1345">
        <v>2009</v>
      </c>
      <c r="M1345">
        <v>1</v>
      </c>
      <c r="N1345">
        <v>2</v>
      </c>
      <c r="O1345">
        <v>0</v>
      </c>
      <c r="Q1345" s="2">
        <v>1341</v>
      </c>
      <c r="R1345" s="2">
        <v>195728.24126083803</v>
      </c>
      <c r="S1345" s="2">
        <v>-72728.241260838025</v>
      </c>
    </row>
    <row r="1346" spans="1:19" x14ac:dyDescent="0.3">
      <c r="A1346">
        <v>155835</v>
      </c>
      <c r="B1346">
        <v>728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2007</v>
      </c>
      <c r="M1346">
        <v>1</v>
      </c>
      <c r="N1346">
        <v>2</v>
      </c>
      <c r="O1346">
        <v>0</v>
      </c>
      <c r="Q1346" s="2">
        <v>1342</v>
      </c>
      <c r="R1346" s="2">
        <v>170490.49554550255</v>
      </c>
      <c r="S1346" s="2">
        <v>-15490.495545502548</v>
      </c>
    </row>
    <row r="1347" spans="1:19" x14ac:dyDescent="0.3">
      <c r="A1347">
        <v>108500</v>
      </c>
      <c r="B1347">
        <v>960</v>
      </c>
      <c r="C1347">
        <v>1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1</v>
      </c>
      <c r="J1347">
        <v>0</v>
      </c>
      <c r="K1347">
        <v>0</v>
      </c>
      <c r="L1347">
        <v>2007</v>
      </c>
      <c r="M1347">
        <v>1</v>
      </c>
      <c r="N1347">
        <v>1</v>
      </c>
      <c r="O1347">
        <v>0</v>
      </c>
      <c r="Q1347" s="2">
        <v>1343</v>
      </c>
      <c r="R1347" s="2">
        <v>244408.86603875761</v>
      </c>
      <c r="S1347" s="2">
        <v>-15908.866038757609</v>
      </c>
    </row>
    <row r="1348" spans="1:19" x14ac:dyDescent="0.3">
      <c r="A1348">
        <v>262500</v>
      </c>
      <c r="B1348">
        <v>1568</v>
      </c>
      <c r="C1348">
        <v>1</v>
      </c>
      <c r="D1348">
        <v>0</v>
      </c>
      <c r="E1348">
        <v>0</v>
      </c>
      <c r="F1348">
        <v>1</v>
      </c>
      <c r="G1348">
        <v>0</v>
      </c>
      <c r="H1348">
        <v>0</v>
      </c>
      <c r="I1348">
        <v>1</v>
      </c>
      <c r="J1348">
        <v>0</v>
      </c>
      <c r="K1348">
        <v>1</v>
      </c>
      <c r="L1348">
        <v>2006</v>
      </c>
      <c r="M1348">
        <v>1</v>
      </c>
      <c r="N1348">
        <v>2</v>
      </c>
      <c r="O1348">
        <v>0</v>
      </c>
      <c r="Q1348" s="2">
        <v>1344</v>
      </c>
      <c r="R1348" s="2">
        <v>157279.51333499191</v>
      </c>
      <c r="S1348" s="2">
        <v>19720.486665008095</v>
      </c>
    </row>
    <row r="1349" spans="1:19" x14ac:dyDescent="0.3">
      <c r="A1349">
        <v>283463</v>
      </c>
      <c r="B1349">
        <v>1732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2007</v>
      </c>
      <c r="M1349">
        <v>1</v>
      </c>
      <c r="N1349">
        <v>3</v>
      </c>
      <c r="O1349">
        <v>0</v>
      </c>
      <c r="Q1349" s="2">
        <v>1345</v>
      </c>
      <c r="R1349" s="2">
        <v>207650.33873983496</v>
      </c>
      <c r="S1349" s="2">
        <v>-51815.338739834959</v>
      </c>
    </row>
    <row r="1350" spans="1:19" x14ac:dyDescent="0.3">
      <c r="A1350">
        <v>215000</v>
      </c>
      <c r="B1350">
        <v>1482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0</v>
      </c>
      <c r="L1350">
        <v>2007</v>
      </c>
      <c r="M1350">
        <v>1</v>
      </c>
      <c r="N1350">
        <v>2</v>
      </c>
      <c r="O1350">
        <v>0</v>
      </c>
      <c r="Q1350" s="2">
        <v>1346</v>
      </c>
      <c r="R1350" s="2">
        <v>132292.37886345855</v>
      </c>
      <c r="S1350" s="2">
        <v>-23792.378863458551</v>
      </c>
    </row>
    <row r="1351" spans="1:19" x14ac:dyDescent="0.3">
      <c r="A1351">
        <v>122000</v>
      </c>
      <c r="B1351">
        <v>684</v>
      </c>
      <c r="C1351">
        <v>0</v>
      </c>
      <c r="D1351">
        <v>1</v>
      </c>
      <c r="E1351">
        <v>0</v>
      </c>
      <c r="F1351">
        <v>1</v>
      </c>
      <c r="G1351">
        <v>0</v>
      </c>
      <c r="H1351">
        <v>1</v>
      </c>
      <c r="I1351">
        <v>0</v>
      </c>
      <c r="J1351">
        <v>0</v>
      </c>
      <c r="K1351">
        <v>1</v>
      </c>
      <c r="L1351">
        <v>2008</v>
      </c>
      <c r="M1351">
        <v>1</v>
      </c>
      <c r="N1351">
        <v>0</v>
      </c>
      <c r="O1351">
        <v>0</v>
      </c>
      <c r="Q1351" s="2">
        <v>1347</v>
      </c>
      <c r="R1351" s="2">
        <v>185761.2967853437</v>
      </c>
      <c r="S1351" s="2">
        <v>76738.7032146563</v>
      </c>
    </row>
    <row r="1352" spans="1:19" x14ac:dyDescent="0.3">
      <c r="A1352">
        <v>200000</v>
      </c>
      <c r="B1352">
        <v>1248</v>
      </c>
      <c r="C1352">
        <v>0</v>
      </c>
      <c r="D1352">
        <v>1</v>
      </c>
      <c r="E1352">
        <v>0</v>
      </c>
      <c r="F1352">
        <v>1</v>
      </c>
      <c r="G1352">
        <v>0</v>
      </c>
      <c r="H1352">
        <v>0</v>
      </c>
      <c r="I1352">
        <v>1</v>
      </c>
      <c r="J1352">
        <v>0</v>
      </c>
      <c r="K1352">
        <v>1</v>
      </c>
      <c r="L1352">
        <v>2009</v>
      </c>
      <c r="M1352">
        <v>2</v>
      </c>
      <c r="N1352">
        <v>4</v>
      </c>
      <c r="O1352">
        <v>0</v>
      </c>
      <c r="Q1352" s="2">
        <v>1348</v>
      </c>
      <c r="R1352" s="2">
        <v>264319.55522127636</v>
      </c>
      <c r="S1352" s="2">
        <v>19143.444778723642</v>
      </c>
    </row>
    <row r="1353" spans="1:19" x14ac:dyDescent="0.3">
      <c r="A1353">
        <v>171000</v>
      </c>
      <c r="B1353">
        <v>858</v>
      </c>
      <c r="C1353">
        <v>0</v>
      </c>
      <c r="D1353">
        <v>1</v>
      </c>
      <c r="E1353">
        <v>0</v>
      </c>
      <c r="F1353">
        <v>1</v>
      </c>
      <c r="G1353">
        <v>0</v>
      </c>
      <c r="H1353">
        <v>0</v>
      </c>
      <c r="I1353">
        <v>1</v>
      </c>
      <c r="J1353">
        <v>0</v>
      </c>
      <c r="K1353">
        <v>1</v>
      </c>
      <c r="L1353">
        <v>2008</v>
      </c>
      <c r="M1353">
        <v>1</v>
      </c>
      <c r="N1353">
        <v>2</v>
      </c>
      <c r="O1353">
        <v>0</v>
      </c>
      <c r="Q1353" s="2">
        <v>1349</v>
      </c>
      <c r="R1353" s="2">
        <v>218901.44791163947</v>
      </c>
      <c r="S1353" s="2">
        <v>-3901.447911639465</v>
      </c>
    </row>
    <row r="1354" spans="1:19" x14ac:dyDescent="0.3">
      <c r="A1354">
        <v>134900</v>
      </c>
      <c r="B1354">
        <v>698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1</v>
      </c>
      <c r="L1354">
        <v>2009</v>
      </c>
      <c r="M1354">
        <v>1</v>
      </c>
      <c r="N1354">
        <v>2</v>
      </c>
      <c r="O1354">
        <v>0</v>
      </c>
      <c r="Q1354" s="2">
        <v>1350</v>
      </c>
      <c r="R1354" s="2">
        <v>112207.90365926969</v>
      </c>
      <c r="S1354" s="2">
        <v>9792.0963407303061</v>
      </c>
    </row>
    <row r="1355" spans="1:19" x14ac:dyDescent="0.3">
      <c r="A1355">
        <v>410000</v>
      </c>
      <c r="B1355">
        <v>2033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2010</v>
      </c>
      <c r="M1355">
        <v>1</v>
      </c>
      <c r="N1355">
        <v>3</v>
      </c>
      <c r="O1355">
        <v>0</v>
      </c>
      <c r="Q1355" s="2">
        <v>1351</v>
      </c>
      <c r="R1355" s="2">
        <v>240301.16028004402</v>
      </c>
      <c r="S1355" s="2">
        <v>-40301.160280044016</v>
      </c>
    </row>
    <row r="1356" spans="1:19" x14ac:dyDescent="0.3">
      <c r="A1356">
        <v>235000</v>
      </c>
      <c r="B1356">
        <v>992</v>
      </c>
      <c r="C1356">
        <v>0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2008</v>
      </c>
      <c r="M1356">
        <v>1</v>
      </c>
      <c r="N1356">
        <v>3</v>
      </c>
      <c r="O1356">
        <v>0</v>
      </c>
      <c r="Q1356" s="2">
        <v>1352</v>
      </c>
      <c r="R1356" s="2">
        <v>175672.74672264469</v>
      </c>
      <c r="S1356" s="2">
        <v>-4672.7467226446897</v>
      </c>
    </row>
    <row r="1357" spans="1:19" x14ac:dyDescent="0.3">
      <c r="A1357">
        <v>170000</v>
      </c>
      <c r="B1357">
        <v>570</v>
      </c>
      <c r="C1357">
        <v>0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2006</v>
      </c>
      <c r="M1357">
        <v>1</v>
      </c>
      <c r="N1357">
        <v>2</v>
      </c>
      <c r="O1357">
        <v>0</v>
      </c>
      <c r="Q1357" s="2">
        <v>1353</v>
      </c>
      <c r="R1357" s="2">
        <v>167397.61926329535</v>
      </c>
      <c r="S1357" s="2">
        <v>-32497.619263295346</v>
      </c>
    </row>
    <row r="1358" spans="1:19" x14ac:dyDescent="0.3">
      <c r="A1358">
        <v>110000</v>
      </c>
      <c r="B1358">
        <v>864</v>
      </c>
      <c r="C1358">
        <v>1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1</v>
      </c>
      <c r="J1358">
        <v>0</v>
      </c>
      <c r="K1358">
        <v>1</v>
      </c>
      <c r="L1358">
        <v>2008</v>
      </c>
      <c r="M1358">
        <v>1</v>
      </c>
      <c r="N1358">
        <v>1</v>
      </c>
      <c r="O1358">
        <v>0</v>
      </c>
      <c r="Q1358" s="2">
        <v>1354</v>
      </c>
      <c r="R1358" s="2">
        <v>300165.1945440392</v>
      </c>
      <c r="S1358" s="2">
        <v>109834.8054559608</v>
      </c>
    </row>
    <row r="1359" spans="1:19" x14ac:dyDescent="0.3">
      <c r="A1359">
        <v>149900</v>
      </c>
      <c r="B1359">
        <v>1078</v>
      </c>
      <c r="C1359">
        <v>1</v>
      </c>
      <c r="D1359">
        <v>0</v>
      </c>
      <c r="E1359">
        <v>0</v>
      </c>
      <c r="F1359">
        <v>1</v>
      </c>
      <c r="G1359">
        <v>0</v>
      </c>
      <c r="H1359">
        <v>0</v>
      </c>
      <c r="I1359">
        <v>1</v>
      </c>
      <c r="J1359">
        <v>0</v>
      </c>
      <c r="K1359">
        <v>1</v>
      </c>
      <c r="L1359">
        <v>2010</v>
      </c>
      <c r="M1359">
        <v>1</v>
      </c>
      <c r="N1359">
        <v>2</v>
      </c>
      <c r="O1359">
        <v>0</v>
      </c>
      <c r="Q1359" s="2">
        <v>1355</v>
      </c>
      <c r="R1359" s="2">
        <v>253120.82593065873</v>
      </c>
      <c r="S1359" s="2">
        <v>-18120.825930658728</v>
      </c>
    </row>
    <row r="1360" spans="1:19" x14ac:dyDescent="0.3">
      <c r="A1360">
        <v>177500</v>
      </c>
      <c r="B1360">
        <v>756</v>
      </c>
      <c r="C1360">
        <v>0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v>2010</v>
      </c>
      <c r="M1360">
        <v>1</v>
      </c>
      <c r="N1360">
        <v>2</v>
      </c>
      <c r="O1360">
        <v>0</v>
      </c>
      <c r="Q1360" s="2">
        <v>1356</v>
      </c>
      <c r="R1360" s="2">
        <v>154837.07960501968</v>
      </c>
      <c r="S1360" s="2">
        <v>15162.92039498032</v>
      </c>
    </row>
    <row r="1361" spans="1:19" x14ac:dyDescent="0.3">
      <c r="A1361">
        <v>315000</v>
      </c>
      <c r="B1361">
        <v>1980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1</v>
      </c>
      <c r="K1361">
        <v>0</v>
      </c>
      <c r="L1361">
        <v>2006</v>
      </c>
      <c r="M1361">
        <v>1</v>
      </c>
      <c r="N1361">
        <v>3</v>
      </c>
      <c r="O1361">
        <v>0</v>
      </c>
      <c r="Q1361" s="2">
        <v>1357</v>
      </c>
      <c r="R1361" s="2">
        <v>108581.74391779142</v>
      </c>
      <c r="S1361" s="2">
        <v>1418.2560822085798</v>
      </c>
    </row>
    <row r="1362" spans="1:19" x14ac:dyDescent="0.3">
      <c r="A1362">
        <v>189000</v>
      </c>
      <c r="B1362">
        <v>612</v>
      </c>
      <c r="C1362">
        <v>0</v>
      </c>
      <c r="D1362">
        <v>1</v>
      </c>
      <c r="E1362">
        <v>0</v>
      </c>
      <c r="F1362">
        <v>1</v>
      </c>
      <c r="G1362">
        <v>0</v>
      </c>
      <c r="H1362">
        <v>0</v>
      </c>
      <c r="I1362">
        <v>1</v>
      </c>
      <c r="J1362">
        <v>0</v>
      </c>
      <c r="K1362">
        <v>1</v>
      </c>
      <c r="L1362">
        <v>2008</v>
      </c>
      <c r="M1362">
        <v>1</v>
      </c>
      <c r="N1362">
        <v>2</v>
      </c>
      <c r="O1362">
        <v>0</v>
      </c>
      <c r="Q1362" s="2">
        <v>1358</v>
      </c>
      <c r="R1362" s="2">
        <v>149873.41360287604</v>
      </c>
      <c r="S1362" s="2">
        <v>26.586397123959614</v>
      </c>
    </row>
    <row r="1363" spans="1:19" x14ac:dyDescent="0.3">
      <c r="A1363">
        <v>260000</v>
      </c>
      <c r="B1363">
        <v>1530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2009</v>
      </c>
      <c r="M1363">
        <v>1</v>
      </c>
      <c r="N1363">
        <v>2</v>
      </c>
      <c r="O1363">
        <v>0</v>
      </c>
      <c r="Q1363" s="2">
        <v>1359</v>
      </c>
      <c r="R1363" s="2">
        <v>206881.90395500557</v>
      </c>
      <c r="S1363" s="2">
        <v>-29381.903955005575</v>
      </c>
    </row>
    <row r="1364" spans="1:19" x14ac:dyDescent="0.3">
      <c r="A1364">
        <v>104900</v>
      </c>
      <c r="B1364">
        <v>715</v>
      </c>
      <c r="C1364">
        <v>0</v>
      </c>
      <c r="D1364">
        <v>0</v>
      </c>
      <c r="E1364">
        <v>0</v>
      </c>
      <c r="F1364">
        <v>1</v>
      </c>
      <c r="G1364">
        <v>0</v>
      </c>
      <c r="H1364">
        <v>1</v>
      </c>
      <c r="I1364">
        <v>0</v>
      </c>
      <c r="J1364">
        <v>0</v>
      </c>
      <c r="K1364">
        <v>1</v>
      </c>
      <c r="L1364">
        <v>2009</v>
      </c>
      <c r="M1364">
        <v>1</v>
      </c>
      <c r="N1364">
        <v>1</v>
      </c>
      <c r="O1364">
        <v>0</v>
      </c>
      <c r="Q1364" s="2">
        <v>1360</v>
      </c>
      <c r="R1364" s="2">
        <v>332096.37011438422</v>
      </c>
      <c r="S1364" s="2">
        <v>-17096.370114384219</v>
      </c>
    </row>
    <row r="1365" spans="1:19" x14ac:dyDescent="0.3">
      <c r="A1365">
        <v>156932</v>
      </c>
      <c r="B1365">
        <v>616</v>
      </c>
      <c r="C1365">
        <v>0</v>
      </c>
      <c r="D1365">
        <v>1</v>
      </c>
      <c r="E1365">
        <v>0</v>
      </c>
      <c r="F1365">
        <v>1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2007</v>
      </c>
      <c r="M1365">
        <v>1</v>
      </c>
      <c r="N1365">
        <v>2</v>
      </c>
      <c r="O1365">
        <v>0</v>
      </c>
      <c r="Q1365" s="2">
        <v>1361</v>
      </c>
      <c r="R1365" s="2">
        <v>159409.08176664638</v>
      </c>
      <c r="S1365" s="2">
        <v>29590.918233353616</v>
      </c>
    </row>
    <row r="1366" spans="1:19" x14ac:dyDescent="0.3">
      <c r="A1366">
        <v>144152</v>
      </c>
      <c r="B1366">
        <v>600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2006</v>
      </c>
      <c r="M1366">
        <v>1</v>
      </c>
      <c r="N1366">
        <v>2</v>
      </c>
      <c r="O1366">
        <v>0</v>
      </c>
      <c r="Q1366" s="2">
        <v>1362</v>
      </c>
      <c r="R1366" s="2">
        <v>220328.45685742772</v>
      </c>
      <c r="S1366" s="2">
        <v>39671.543142572278</v>
      </c>
    </row>
    <row r="1367" spans="1:19" x14ac:dyDescent="0.3">
      <c r="A1367">
        <v>216000</v>
      </c>
      <c r="B1367">
        <v>814</v>
      </c>
      <c r="C1367">
        <v>0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2010</v>
      </c>
      <c r="M1367">
        <v>1</v>
      </c>
      <c r="N1367">
        <v>2</v>
      </c>
      <c r="O1367">
        <v>0</v>
      </c>
      <c r="Q1367" s="2">
        <v>1363</v>
      </c>
      <c r="R1367" s="2">
        <v>122241.87557437761</v>
      </c>
      <c r="S1367" s="2">
        <v>-17341.875574377613</v>
      </c>
    </row>
    <row r="1368" spans="1:19" x14ac:dyDescent="0.3">
      <c r="A1368">
        <v>193000</v>
      </c>
      <c r="B1368">
        <v>873</v>
      </c>
      <c r="C1368">
        <v>0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2008</v>
      </c>
      <c r="M1368">
        <v>1</v>
      </c>
      <c r="N1368">
        <v>2</v>
      </c>
      <c r="O1368">
        <v>0</v>
      </c>
      <c r="Q1368" s="2">
        <v>1364</v>
      </c>
      <c r="R1368" s="2">
        <v>177037.37046860697</v>
      </c>
      <c r="S1368" s="2">
        <v>-20105.370468606969</v>
      </c>
    </row>
    <row r="1369" spans="1:19" x14ac:dyDescent="0.3">
      <c r="A1369">
        <v>127000</v>
      </c>
      <c r="B1369">
        <v>757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v>0</v>
      </c>
      <c r="I1369">
        <v>1</v>
      </c>
      <c r="J1369">
        <v>0</v>
      </c>
      <c r="K1369">
        <v>1</v>
      </c>
      <c r="L1369">
        <v>2006</v>
      </c>
      <c r="M1369">
        <v>1</v>
      </c>
      <c r="N1369">
        <v>1</v>
      </c>
      <c r="O1369">
        <v>0</v>
      </c>
      <c r="Q1369" s="2">
        <v>1365</v>
      </c>
      <c r="R1369" s="2">
        <v>200061.13851318532</v>
      </c>
      <c r="S1369" s="2">
        <v>-55909.138513185317</v>
      </c>
    </row>
    <row r="1370" spans="1:19" x14ac:dyDescent="0.3">
      <c r="A1370">
        <v>144000</v>
      </c>
      <c r="B1370">
        <v>848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2009</v>
      </c>
      <c r="M1370">
        <v>1</v>
      </c>
      <c r="N1370">
        <v>2</v>
      </c>
      <c r="O1370">
        <v>0</v>
      </c>
      <c r="Q1370" s="2">
        <v>1366</v>
      </c>
      <c r="R1370" s="2">
        <v>210716.42658690759</v>
      </c>
      <c r="S1370" s="2">
        <v>5283.5734130924102</v>
      </c>
    </row>
    <row r="1371" spans="1:19" x14ac:dyDescent="0.3">
      <c r="A1371">
        <v>232000</v>
      </c>
      <c r="B1371">
        <v>1657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1</v>
      </c>
      <c r="J1371">
        <v>0</v>
      </c>
      <c r="K1371">
        <v>0</v>
      </c>
      <c r="L1371">
        <v>2010</v>
      </c>
      <c r="M1371">
        <v>1</v>
      </c>
      <c r="N1371">
        <v>2</v>
      </c>
      <c r="O1371">
        <v>0</v>
      </c>
      <c r="Q1371" s="2">
        <v>1367</v>
      </c>
      <c r="R1371" s="2">
        <v>216363.45077238674</v>
      </c>
      <c r="S1371" s="2">
        <v>-23363.450772386743</v>
      </c>
    </row>
    <row r="1372" spans="1:19" x14ac:dyDescent="0.3">
      <c r="A1372">
        <v>105000</v>
      </c>
      <c r="B1372">
        <v>840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1</v>
      </c>
      <c r="L1372">
        <v>2009</v>
      </c>
      <c r="M1372">
        <v>1</v>
      </c>
      <c r="N1372">
        <v>1</v>
      </c>
      <c r="O1372">
        <v>0</v>
      </c>
      <c r="Q1372" s="2">
        <v>1368</v>
      </c>
      <c r="R1372" s="2">
        <v>141851.78492385222</v>
      </c>
      <c r="S1372" s="2">
        <v>-14851.784923852218</v>
      </c>
    </row>
    <row r="1373" spans="1:19" x14ac:dyDescent="0.3">
      <c r="A1373">
        <v>165500</v>
      </c>
      <c r="B1373">
        <v>992</v>
      </c>
      <c r="C1373">
        <v>0</v>
      </c>
      <c r="D1373">
        <v>0</v>
      </c>
      <c r="E1373">
        <v>0</v>
      </c>
      <c r="F1373">
        <v>1</v>
      </c>
      <c r="G1373">
        <v>0</v>
      </c>
      <c r="H1373">
        <v>0</v>
      </c>
      <c r="I1373">
        <v>1</v>
      </c>
      <c r="J1373">
        <v>0</v>
      </c>
      <c r="K1373">
        <v>0</v>
      </c>
      <c r="L1373">
        <v>2008</v>
      </c>
      <c r="M1373">
        <v>1</v>
      </c>
      <c r="N1373">
        <v>1</v>
      </c>
      <c r="O1373">
        <v>0</v>
      </c>
      <c r="Q1373" s="2">
        <v>1369</v>
      </c>
      <c r="R1373" s="2">
        <v>175239.75970299382</v>
      </c>
      <c r="S1373" s="2">
        <v>-31239.759702993819</v>
      </c>
    </row>
    <row r="1374" spans="1:19" x14ac:dyDescent="0.3">
      <c r="A1374">
        <v>274300</v>
      </c>
      <c r="B1374">
        <v>1108</v>
      </c>
      <c r="C1374">
        <v>0</v>
      </c>
      <c r="D1374">
        <v>1</v>
      </c>
      <c r="E1374">
        <v>0</v>
      </c>
      <c r="F1374">
        <v>1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v>2006</v>
      </c>
      <c r="M1374">
        <v>1</v>
      </c>
      <c r="N1374">
        <v>2</v>
      </c>
      <c r="O1374">
        <v>0</v>
      </c>
      <c r="Q1374" s="2">
        <v>1370</v>
      </c>
      <c r="R1374" s="2">
        <v>227851.5446249065</v>
      </c>
      <c r="S1374" s="2">
        <v>4148.4553750935011</v>
      </c>
    </row>
    <row r="1375" spans="1:19" x14ac:dyDescent="0.3">
      <c r="A1375">
        <v>466500</v>
      </c>
      <c r="B1375">
        <v>2633</v>
      </c>
      <c r="C1375">
        <v>1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1</v>
      </c>
      <c r="J1375">
        <v>1</v>
      </c>
      <c r="K1375">
        <v>0</v>
      </c>
      <c r="L1375">
        <v>2007</v>
      </c>
      <c r="M1375">
        <v>1</v>
      </c>
      <c r="N1375">
        <v>3</v>
      </c>
      <c r="O1375">
        <v>0</v>
      </c>
      <c r="Q1375" s="2">
        <v>1371</v>
      </c>
      <c r="R1375" s="2">
        <v>147895.59594858231</v>
      </c>
      <c r="S1375" s="2">
        <v>-42895.595948582311</v>
      </c>
    </row>
    <row r="1376" spans="1:19" x14ac:dyDescent="0.3">
      <c r="A1376">
        <v>250000</v>
      </c>
      <c r="B1376">
        <v>1026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2008</v>
      </c>
      <c r="M1376">
        <v>1</v>
      </c>
      <c r="N1376">
        <v>3</v>
      </c>
      <c r="O1376">
        <v>0</v>
      </c>
      <c r="Q1376" s="2">
        <v>1372</v>
      </c>
      <c r="R1376" s="2">
        <v>152100.15576370296</v>
      </c>
      <c r="S1376" s="2">
        <v>13399.844236297038</v>
      </c>
    </row>
    <row r="1377" spans="1:19" x14ac:dyDescent="0.3">
      <c r="A1377">
        <v>239000</v>
      </c>
      <c r="B1377">
        <v>1571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2007</v>
      </c>
      <c r="M1377">
        <v>1</v>
      </c>
      <c r="N1377">
        <v>3</v>
      </c>
      <c r="O1377">
        <v>0</v>
      </c>
      <c r="Q1377" s="2">
        <v>1373</v>
      </c>
      <c r="R1377" s="2">
        <v>210437.89492780645</v>
      </c>
      <c r="S1377" s="2">
        <v>63862.105072193546</v>
      </c>
    </row>
    <row r="1378" spans="1:19" x14ac:dyDescent="0.3">
      <c r="A1378">
        <v>91000</v>
      </c>
      <c r="B1378">
        <v>768</v>
      </c>
      <c r="C1378">
        <v>1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1</v>
      </c>
      <c r="J1378">
        <v>0</v>
      </c>
      <c r="K1378">
        <v>1</v>
      </c>
      <c r="L1378">
        <v>2008</v>
      </c>
      <c r="M1378">
        <v>1</v>
      </c>
      <c r="N1378">
        <v>1</v>
      </c>
      <c r="O1378">
        <v>0</v>
      </c>
      <c r="Q1378" s="2">
        <v>1374</v>
      </c>
      <c r="R1378" s="2">
        <v>423362.95602652826</v>
      </c>
      <c r="S1378" s="2">
        <v>43137.043973471737</v>
      </c>
    </row>
    <row r="1379" spans="1:19" x14ac:dyDescent="0.3">
      <c r="A1379">
        <v>117000</v>
      </c>
      <c r="B1379">
        <v>984</v>
      </c>
      <c r="C1379">
        <v>0</v>
      </c>
      <c r="D1379">
        <v>0</v>
      </c>
      <c r="E1379">
        <v>0</v>
      </c>
      <c r="F1379">
        <v>1</v>
      </c>
      <c r="G1379">
        <v>0</v>
      </c>
      <c r="H1379">
        <v>0</v>
      </c>
      <c r="I1379">
        <v>1</v>
      </c>
      <c r="J1379">
        <v>0</v>
      </c>
      <c r="K1379">
        <v>1</v>
      </c>
      <c r="L1379">
        <v>2009</v>
      </c>
      <c r="M1379">
        <v>1</v>
      </c>
      <c r="N1379">
        <v>2</v>
      </c>
      <c r="O1379">
        <v>0</v>
      </c>
      <c r="Q1379" s="2">
        <v>1375</v>
      </c>
      <c r="R1379" s="2">
        <v>255368.64954246324</v>
      </c>
      <c r="S1379" s="2">
        <v>-5368.6495424632449</v>
      </c>
    </row>
    <row r="1380" spans="1:19" x14ac:dyDescent="0.3">
      <c r="A1380">
        <v>83000</v>
      </c>
      <c r="B1380">
        <v>483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v>0</v>
      </c>
      <c r="I1380">
        <v>1</v>
      </c>
      <c r="J1380">
        <v>0</v>
      </c>
      <c r="K1380">
        <v>1</v>
      </c>
      <c r="L1380">
        <v>2006</v>
      </c>
      <c r="M1380">
        <v>1</v>
      </c>
      <c r="N1380">
        <v>1</v>
      </c>
      <c r="O1380">
        <v>0</v>
      </c>
      <c r="Q1380" s="2">
        <v>1376</v>
      </c>
      <c r="R1380" s="2">
        <v>253675.44929478969</v>
      </c>
      <c r="S1380" s="2">
        <v>-14675.449294789694</v>
      </c>
    </row>
    <row r="1381" spans="1:19" x14ac:dyDescent="0.3">
      <c r="A1381">
        <v>167500</v>
      </c>
      <c r="B1381">
        <v>384</v>
      </c>
      <c r="C1381">
        <v>0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2008</v>
      </c>
      <c r="M1381">
        <v>1</v>
      </c>
      <c r="N1381">
        <v>2</v>
      </c>
      <c r="O1381">
        <v>0</v>
      </c>
      <c r="Q1381" s="2">
        <v>1377</v>
      </c>
      <c r="R1381" s="2">
        <v>102234.94783740189</v>
      </c>
      <c r="S1381" s="2">
        <v>-11234.947837401895</v>
      </c>
    </row>
    <row r="1382" spans="1:19" x14ac:dyDescent="0.3">
      <c r="A1382">
        <v>58500</v>
      </c>
      <c r="B1382">
        <v>864</v>
      </c>
      <c r="C1382">
        <v>1</v>
      </c>
      <c r="D1382">
        <v>0</v>
      </c>
      <c r="E1382">
        <v>0</v>
      </c>
      <c r="F1382">
        <v>1</v>
      </c>
      <c r="G1382">
        <v>1</v>
      </c>
      <c r="H1382">
        <v>0</v>
      </c>
      <c r="I1382">
        <v>0</v>
      </c>
      <c r="J1382">
        <v>0</v>
      </c>
      <c r="K1382">
        <v>1</v>
      </c>
      <c r="L1382">
        <v>2010</v>
      </c>
      <c r="M1382">
        <v>1</v>
      </c>
      <c r="N1382">
        <v>1</v>
      </c>
      <c r="O1382">
        <v>0</v>
      </c>
      <c r="Q1382" s="2">
        <v>1378</v>
      </c>
      <c r="R1382" s="2">
        <v>163097.40974201544</v>
      </c>
      <c r="S1382" s="2">
        <v>-46097.409742015443</v>
      </c>
    </row>
    <row r="1383" spans="1:19" x14ac:dyDescent="0.3">
      <c r="A1383">
        <v>237500</v>
      </c>
      <c r="B1383">
        <v>1205</v>
      </c>
      <c r="C1383">
        <v>1</v>
      </c>
      <c r="D1383">
        <v>0</v>
      </c>
      <c r="E1383">
        <v>0</v>
      </c>
      <c r="F1383">
        <v>1</v>
      </c>
      <c r="G1383">
        <v>0</v>
      </c>
      <c r="H1383">
        <v>0</v>
      </c>
      <c r="I1383">
        <v>1</v>
      </c>
      <c r="J1383">
        <v>0</v>
      </c>
      <c r="K1383">
        <v>1</v>
      </c>
      <c r="L1383">
        <v>2008</v>
      </c>
      <c r="M1383">
        <v>1</v>
      </c>
      <c r="N1383">
        <v>2</v>
      </c>
      <c r="O1383">
        <v>0</v>
      </c>
      <c r="Q1383" s="2">
        <v>1379</v>
      </c>
      <c r="R1383" s="2">
        <v>123736.97111107364</v>
      </c>
      <c r="S1383" s="2">
        <v>-40736.971111073639</v>
      </c>
    </row>
    <row r="1384" spans="1:19" x14ac:dyDescent="0.3">
      <c r="A1384">
        <v>157000</v>
      </c>
      <c r="B1384">
        <v>596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2006</v>
      </c>
      <c r="M1384">
        <v>1</v>
      </c>
      <c r="N1384">
        <v>2</v>
      </c>
      <c r="O1384">
        <v>0</v>
      </c>
      <c r="Q1384" s="2">
        <v>1380</v>
      </c>
      <c r="R1384" s="2">
        <v>140793.77310485838</v>
      </c>
      <c r="S1384" s="2">
        <v>26706.226895141619</v>
      </c>
    </row>
    <row r="1385" spans="1:19" x14ac:dyDescent="0.3">
      <c r="A1385">
        <v>112000</v>
      </c>
      <c r="B1385">
        <v>816</v>
      </c>
      <c r="C1385">
        <v>1</v>
      </c>
      <c r="D1385">
        <v>0</v>
      </c>
      <c r="E1385">
        <v>0</v>
      </c>
      <c r="F1385">
        <v>1</v>
      </c>
      <c r="G1385">
        <v>0</v>
      </c>
      <c r="H1385">
        <v>1</v>
      </c>
      <c r="I1385">
        <v>0</v>
      </c>
      <c r="J1385">
        <v>0</v>
      </c>
      <c r="K1385">
        <v>0</v>
      </c>
      <c r="L1385">
        <v>2007</v>
      </c>
      <c r="M1385">
        <v>1</v>
      </c>
      <c r="N1385">
        <v>2</v>
      </c>
      <c r="O1385">
        <v>0</v>
      </c>
      <c r="Q1385" s="2">
        <v>1381</v>
      </c>
      <c r="R1385" s="2">
        <v>93920.435682994794</v>
      </c>
      <c r="S1385" s="2">
        <v>-35420.435682994794</v>
      </c>
    </row>
    <row r="1386" spans="1:19" x14ac:dyDescent="0.3">
      <c r="A1386">
        <v>105000</v>
      </c>
      <c r="B1386">
        <v>560</v>
      </c>
      <c r="C1386">
        <v>0</v>
      </c>
      <c r="D1386">
        <v>0</v>
      </c>
      <c r="E1386">
        <v>0</v>
      </c>
      <c r="F1386">
        <v>1</v>
      </c>
      <c r="G1386">
        <v>0</v>
      </c>
      <c r="H1386">
        <v>0</v>
      </c>
      <c r="I1386">
        <v>1</v>
      </c>
      <c r="J1386">
        <v>0</v>
      </c>
      <c r="K1386">
        <v>1</v>
      </c>
      <c r="L1386">
        <v>2009</v>
      </c>
      <c r="M1386">
        <v>1</v>
      </c>
      <c r="N1386">
        <v>1</v>
      </c>
      <c r="O1386">
        <v>0</v>
      </c>
      <c r="Q1386" s="2">
        <v>1382</v>
      </c>
      <c r="R1386" s="2">
        <v>160016.08501196423</v>
      </c>
      <c r="S1386" s="2">
        <v>77483.914988035773</v>
      </c>
    </row>
    <row r="1387" spans="1:19" x14ac:dyDescent="0.3">
      <c r="A1387">
        <v>125500</v>
      </c>
      <c r="B1387">
        <v>796</v>
      </c>
      <c r="C1387">
        <v>0</v>
      </c>
      <c r="D1387">
        <v>0</v>
      </c>
      <c r="E1387">
        <v>0</v>
      </c>
      <c r="F1387">
        <v>1</v>
      </c>
      <c r="G1387">
        <v>0</v>
      </c>
      <c r="H1387">
        <v>1</v>
      </c>
      <c r="I1387">
        <v>0</v>
      </c>
      <c r="J1387">
        <v>0</v>
      </c>
      <c r="K1387">
        <v>0</v>
      </c>
      <c r="L1387">
        <v>2010</v>
      </c>
      <c r="M1387">
        <v>1</v>
      </c>
      <c r="N1387">
        <v>1</v>
      </c>
      <c r="O1387">
        <v>0</v>
      </c>
      <c r="Q1387" s="2">
        <v>1383</v>
      </c>
      <c r="R1387" s="2">
        <v>176588.3158323956</v>
      </c>
      <c r="S1387" s="2">
        <v>-19588.315832395601</v>
      </c>
    </row>
    <row r="1388" spans="1:19" x14ac:dyDescent="0.3">
      <c r="A1388">
        <v>250000</v>
      </c>
      <c r="B1388">
        <v>1392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v>0</v>
      </c>
      <c r="I1388">
        <v>1</v>
      </c>
      <c r="J1388">
        <v>0</v>
      </c>
      <c r="K1388">
        <v>0</v>
      </c>
      <c r="L1388">
        <v>2006</v>
      </c>
      <c r="M1388">
        <v>1</v>
      </c>
      <c r="N1388">
        <v>2</v>
      </c>
      <c r="O1388">
        <v>519</v>
      </c>
      <c r="Q1388" s="2">
        <v>1384</v>
      </c>
      <c r="R1388" s="2">
        <v>157480.8871260728</v>
      </c>
      <c r="S1388" s="2">
        <v>-45480.887126072805</v>
      </c>
    </row>
    <row r="1389" spans="1:19" x14ac:dyDescent="0.3">
      <c r="A1389">
        <v>136000</v>
      </c>
      <c r="B1389">
        <v>714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2007</v>
      </c>
      <c r="M1389">
        <v>1</v>
      </c>
      <c r="N1389">
        <v>1</v>
      </c>
      <c r="O1389">
        <v>0</v>
      </c>
      <c r="Q1389" s="2">
        <v>1385</v>
      </c>
      <c r="R1389" s="2">
        <v>106175.73453667272</v>
      </c>
      <c r="S1389" s="2">
        <v>-1175.7345366727241</v>
      </c>
    </row>
    <row r="1390" spans="1:19" x14ac:dyDescent="0.3">
      <c r="A1390">
        <v>377500</v>
      </c>
      <c r="B1390">
        <v>1746</v>
      </c>
      <c r="C1390">
        <v>1</v>
      </c>
      <c r="D1390">
        <v>0</v>
      </c>
      <c r="E1390">
        <v>1</v>
      </c>
      <c r="F1390">
        <v>0</v>
      </c>
      <c r="G1390">
        <v>0</v>
      </c>
      <c r="H1390">
        <v>0</v>
      </c>
      <c r="I1390">
        <v>1</v>
      </c>
      <c r="J1390">
        <v>1</v>
      </c>
      <c r="K1390">
        <v>0</v>
      </c>
      <c r="L1390">
        <v>2009</v>
      </c>
      <c r="M1390">
        <v>1</v>
      </c>
      <c r="N1390">
        <v>3</v>
      </c>
      <c r="O1390">
        <v>0</v>
      </c>
      <c r="Q1390" s="2">
        <v>1386</v>
      </c>
      <c r="R1390" s="2">
        <v>143214.43453807736</v>
      </c>
      <c r="S1390" s="2">
        <v>-17714.434538077359</v>
      </c>
    </row>
    <row r="1391" spans="1:19" x14ac:dyDescent="0.3">
      <c r="A1391">
        <v>131000</v>
      </c>
      <c r="B1391">
        <v>735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1</v>
      </c>
      <c r="I1391">
        <v>0</v>
      </c>
      <c r="J1391">
        <v>0</v>
      </c>
      <c r="K1391">
        <v>1</v>
      </c>
      <c r="L1391">
        <v>2007</v>
      </c>
      <c r="M1391">
        <v>1</v>
      </c>
      <c r="N1391">
        <v>2</v>
      </c>
      <c r="O1391">
        <v>0</v>
      </c>
      <c r="Q1391" s="2">
        <v>1387</v>
      </c>
      <c r="R1391" s="2">
        <v>237603.64556018417</v>
      </c>
      <c r="S1391" s="2">
        <v>12396.354439815826</v>
      </c>
    </row>
    <row r="1392" spans="1:19" x14ac:dyDescent="0.3">
      <c r="A1392">
        <v>235000</v>
      </c>
      <c r="B1392">
        <v>1525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  <c r="L1392">
        <v>2006</v>
      </c>
      <c r="M1392">
        <v>1</v>
      </c>
      <c r="N1392">
        <v>2</v>
      </c>
      <c r="O1392">
        <v>0</v>
      </c>
      <c r="Q1392" s="2">
        <v>1388</v>
      </c>
      <c r="R1392" s="2">
        <v>140412.79652768772</v>
      </c>
      <c r="S1392" s="2">
        <v>-4412.7965276877221</v>
      </c>
    </row>
    <row r="1393" spans="1:19" x14ac:dyDescent="0.3">
      <c r="A1393">
        <v>124000</v>
      </c>
      <c r="B1393">
        <v>1584</v>
      </c>
      <c r="C1393">
        <v>1</v>
      </c>
      <c r="D1393">
        <v>0</v>
      </c>
      <c r="E1393">
        <v>0</v>
      </c>
      <c r="F1393">
        <v>1</v>
      </c>
      <c r="G1393">
        <v>0</v>
      </c>
      <c r="H1393">
        <v>0</v>
      </c>
      <c r="I1393">
        <v>1</v>
      </c>
      <c r="J1393">
        <v>0</v>
      </c>
      <c r="K1393">
        <v>1</v>
      </c>
      <c r="L1393">
        <v>2009</v>
      </c>
      <c r="M1393">
        <v>2</v>
      </c>
      <c r="N1393">
        <v>3</v>
      </c>
      <c r="O1393">
        <v>0</v>
      </c>
      <c r="Q1393" s="2">
        <v>1389</v>
      </c>
      <c r="R1393" s="2">
        <v>362974.81564768939</v>
      </c>
      <c r="S1393" s="2">
        <v>14525.184352310607</v>
      </c>
    </row>
    <row r="1394" spans="1:19" x14ac:dyDescent="0.3">
      <c r="A1394">
        <v>123000</v>
      </c>
      <c r="B1394">
        <v>864</v>
      </c>
      <c r="C1394">
        <v>0</v>
      </c>
      <c r="D1394">
        <v>0</v>
      </c>
      <c r="E1394">
        <v>0</v>
      </c>
      <c r="F1394">
        <v>1</v>
      </c>
      <c r="G1394">
        <v>0</v>
      </c>
      <c r="H1394">
        <v>0</v>
      </c>
      <c r="I1394">
        <v>1</v>
      </c>
      <c r="J1394">
        <v>0</v>
      </c>
      <c r="K1394">
        <v>1</v>
      </c>
      <c r="L1394">
        <v>2006</v>
      </c>
      <c r="M1394">
        <v>1</v>
      </c>
      <c r="N1394">
        <v>1</v>
      </c>
      <c r="O1394">
        <v>0</v>
      </c>
      <c r="Q1394" s="2">
        <v>1390</v>
      </c>
      <c r="R1394" s="2">
        <v>154200.50636915446</v>
      </c>
      <c r="S1394" s="2">
        <v>-23200.506369154464</v>
      </c>
    </row>
    <row r="1395" spans="1:19" x14ac:dyDescent="0.3">
      <c r="A1395">
        <v>163000</v>
      </c>
      <c r="B1395">
        <v>482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1</v>
      </c>
      <c r="J1395">
        <v>0</v>
      </c>
      <c r="K1395">
        <v>1</v>
      </c>
      <c r="L1395">
        <v>2008</v>
      </c>
      <c r="M1395">
        <v>2</v>
      </c>
      <c r="N1395">
        <v>2</v>
      </c>
      <c r="O1395">
        <v>0</v>
      </c>
      <c r="Q1395" s="2">
        <v>1391</v>
      </c>
      <c r="R1395" s="2">
        <v>222617.47820318374</v>
      </c>
      <c r="S1395" s="2">
        <v>12382.521796816261</v>
      </c>
    </row>
    <row r="1396" spans="1:19" x14ac:dyDescent="0.3">
      <c r="A1396">
        <v>246578</v>
      </c>
      <c r="B1396">
        <v>1356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2006</v>
      </c>
      <c r="M1396">
        <v>1</v>
      </c>
      <c r="N1396">
        <v>3</v>
      </c>
      <c r="O1396">
        <v>0</v>
      </c>
      <c r="Q1396" s="2">
        <v>1392</v>
      </c>
      <c r="R1396" s="2">
        <v>195027.26900152984</v>
      </c>
      <c r="S1396" s="2">
        <v>-71027.269001529843</v>
      </c>
    </row>
    <row r="1397" spans="1:19" x14ac:dyDescent="0.3">
      <c r="A1397">
        <v>281213</v>
      </c>
      <c r="B1397">
        <v>1094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2007</v>
      </c>
      <c r="M1397">
        <v>1</v>
      </c>
      <c r="N1397">
        <v>3</v>
      </c>
      <c r="O1397">
        <v>0</v>
      </c>
      <c r="Q1397" s="2">
        <v>1393</v>
      </c>
      <c r="R1397" s="2">
        <v>128893.50576618245</v>
      </c>
      <c r="S1397" s="2">
        <v>-5893.505766182454</v>
      </c>
    </row>
    <row r="1398" spans="1:19" x14ac:dyDescent="0.3">
      <c r="A1398">
        <v>160000</v>
      </c>
      <c r="B1398">
        <v>747</v>
      </c>
      <c r="C1398">
        <v>1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1</v>
      </c>
      <c r="J1398">
        <v>0</v>
      </c>
      <c r="K1398">
        <v>1</v>
      </c>
      <c r="L1398">
        <v>2010</v>
      </c>
      <c r="M1398">
        <v>1</v>
      </c>
      <c r="N1398">
        <v>2</v>
      </c>
      <c r="O1398">
        <v>0</v>
      </c>
      <c r="Q1398" s="2">
        <v>1394</v>
      </c>
      <c r="R1398" s="2">
        <v>112719.9137796236</v>
      </c>
      <c r="S1398" s="2">
        <v>50280.086220376397</v>
      </c>
    </row>
    <row r="1399" spans="1:19" x14ac:dyDescent="0.3">
      <c r="A1399">
        <v>137500</v>
      </c>
      <c r="B1399">
        <v>939</v>
      </c>
      <c r="C1399">
        <v>0</v>
      </c>
      <c r="D1399">
        <v>1</v>
      </c>
      <c r="E1399">
        <v>0</v>
      </c>
      <c r="F1399">
        <v>1</v>
      </c>
      <c r="G1399">
        <v>0</v>
      </c>
      <c r="H1399">
        <v>0</v>
      </c>
      <c r="I1399">
        <v>1</v>
      </c>
      <c r="J1399">
        <v>0</v>
      </c>
      <c r="K1399">
        <v>1</v>
      </c>
      <c r="L1399">
        <v>2007</v>
      </c>
      <c r="M1399">
        <v>1</v>
      </c>
      <c r="N1399">
        <v>1</v>
      </c>
      <c r="O1399">
        <v>0</v>
      </c>
      <c r="Q1399" s="2">
        <v>1395</v>
      </c>
      <c r="R1399" s="2">
        <v>240334.46512028715</v>
      </c>
      <c r="S1399" s="2">
        <v>6243.5348797128536</v>
      </c>
    </row>
    <row r="1400" spans="1:19" x14ac:dyDescent="0.3">
      <c r="A1400">
        <v>138000</v>
      </c>
      <c r="B1400">
        <v>1208</v>
      </c>
      <c r="C1400">
        <v>0</v>
      </c>
      <c r="D1400">
        <v>0</v>
      </c>
      <c r="E1400">
        <v>0</v>
      </c>
      <c r="F1400">
        <v>1</v>
      </c>
      <c r="G1400">
        <v>0</v>
      </c>
      <c r="H1400">
        <v>0</v>
      </c>
      <c r="I1400">
        <v>1</v>
      </c>
      <c r="J1400">
        <v>0</v>
      </c>
      <c r="K1400">
        <v>1</v>
      </c>
      <c r="L1400">
        <v>2009</v>
      </c>
      <c r="M1400">
        <v>1</v>
      </c>
      <c r="N1400">
        <v>1</v>
      </c>
      <c r="O1400">
        <v>0</v>
      </c>
      <c r="Q1400" s="2">
        <v>1396</v>
      </c>
      <c r="R1400" s="2">
        <v>260737.49131327588</v>
      </c>
      <c r="S1400" s="2">
        <v>20475.508686724119</v>
      </c>
    </row>
    <row r="1401" spans="1:19" x14ac:dyDescent="0.3">
      <c r="A1401">
        <v>137450</v>
      </c>
      <c r="B1401">
        <v>976</v>
      </c>
      <c r="C1401">
        <v>0</v>
      </c>
      <c r="D1401">
        <v>0</v>
      </c>
      <c r="E1401">
        <v>0</v>
      </c>
      <c r="F1401">
        <v>1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2009</v>
      </c>
      <c r="M1401">
        <v>1</v>
      </c>
      <c r="N1401">
        <v>1</v>
      </c>
      <c r="O1401">
        <v>0</v>
      </c>
      <c r="Q1401" s="2">
        <v>1397</v>
      </c>
      <c r="R1401" s="2">
        <v>127990.18961736633</v>
      </c>
      <c r="S1401" s="2">
        <v>32009.810382633674</v>
      </c>
    </row>
    <row r="1402" spans="1:19" x14ac:dyDescent="0.3">
      <c r="A1402">
        <v>120000</v>
      </c>
      <c r="B1402">
        <v>862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1</v>
      </c>
      <c r="J1402">
        <v>0</v>
      </c>
      <c r="K1402">
        <v>1</v>
      </c>
      <c r="L1402">
        <v>2008</v>
      </c>
      <c r="M1402">
        <v>1</v>
      </c>
      <c r="N1402">
        <v>1</v>
      </c>
      <c r="O1402">
        <v>0</v>
      </c>
      <c r="Q1402" s="2">
        <v>1398</v>
      </c>
      <c r="R1402" s="2">
        <v>153011.05794572088</v>
      </c>
      <c r="S1402" s="2">
        <v>-15511.057945720881</v>
      </c>
    </row>
    <row r="1403" spans="1:19" x14ac:dyDescent="0.3">
      <c r="A1403">
        <v>193000</v>
      </c>
      <c r="B1403">
        <v>839</v>
      </c>
      <c r="C1403">
        <v>0</v>
      </c>
      <c r="D1403">
        <v>1</v>
      </c>
      <c r="E1403">
        <v>0</v>
      </c>
      <c r="F1403">
        <v>1</v>
      </c>
      <c r="G1403">
        <v>0</v>
      </c>
      <c r="H1403">
        <v>0</v>
      </c>
      <c r="I1403">
        <v>1</v>
      </c>
      <c r="J1403">
        <v>0</v>
      </c>
      <c r="K1403">
        <v>1</v>
      </c>
      <c r="L1403">
        <v>2008</v>
      </c>
      <c r="M1403">
        <v>1</v>
      </c>
      <c r="N1403">
        <v>2</v>
      </c>
      <c r="O1403">
        <v>0</v>
      </c>
      <c r="Q1403" s="2">
        <v>1399</v>
      </c>
      <c r="R1403" s="2">
        <v>149016.60807930192</v>
      </c>
      <c r="S1403" s="2">
        <v>-11016.608079301921</v>
      </c>
    </row>
    <row r="1404" spans="1:19" x14ac:dyDescent="0.3">
      <c r="A1404">
        <v>193879</v>
      </c>
      <c r="B1404">
        <v>1286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  <c r="L1404">
        <v>2006</v>
      </c>
      <c r="M1404">
        <v>1</v>
      </c>
      <c r="N1404">
        <v>2</v>
      </c>
      <c r="O1404">
        <v>0</v>
      </c>
      <c r="Q1404" s="2">
        <v>1400</v>
      </c>
      <c r="R1404" s="2">
        <v>150169.16186976808</v>
      </c>
      <c r="S1404" s="2">
        <v>-12719.161869768082</v>
      </c>
    </row>
    <row r="1405" spans="1:19" x14ac:dyDescent="0.3">
      <c r="A1405">
        <v>282922</v>
      </c>
      <c r="B1405">
        <v>1485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v>0</v>
      </c>
      <c r="K1405">
        <v>0</v>
      </c>
      <c r="L1405">
        <v>2007</v>
      </c>
      <c r="M1405">
        <v>1</v>
      </c>
      <c r="N1405">
        <v>3</v>
      </c>
      <c r="O1405">
        <v>0</v>
      </c>
      <c r="Q1405" s="2">
        <v>1401</v>
      </c>
      <c r="R1405" s="2">
        <v>127014.89175343445</v>
      </c>
      <c r="S1405" s="2">
        <v>-7014.8917534344509</v>
      </c>
    </row>
    <row r="1406" spans="1:19" x14ac:dyDescent="0.3">
      <c r="A1406">
        <v>105000</v>
      </c>
      <c r="B1406">
        <v>672</v>
      </c>
      <c r="C1406">
        <v>0</v>
      </c>
      <c r="D1406">
        <v>0</v>
      </c>
      <c r="E1406">
        <v>0</v>
      </c>
      <c r="F1406">
        <v>1</v>
      </c>
      <c r="G1406">
        <v>0</v>
      </c>
      <c r="H1406">
        <v>0</v>
      </c>
      <c r="I1406">
        <v>1</v>
      </c>
      <c r="J1406">
        <v>0</v>
      </c>
      <c r="K1406">
        <v>1</v>
      </c>
      <c r="L1406">
        <v>2006</v>
      </c>
      <c r="M1406">
        <v>1</v>
      </c>
      <c r="N1406">
        <v>3</v>
      </c>
      <c r="O1406">
        <v>0</v>
      </c>
      <c r="Q1406" s="2">
        <v>1402</v>
      </c>
      <c r="R1406" s="2">
        <v>174416.60999840082</v>
      </c>
      <c r="S1406" s="2">
        <v>18583.390001599182</v>
      </c>
    </row>
    <row r="1407" spans="1:19" x14ac:dyDescent="0.3">
      <c r="A1407">
        <v>275000</v>
      </c>
      <c r="B1407">
        <v>1594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2008</v>
      </c>
      <c r="M1407">
        <v>1</v>
      </c>
      <c r="N1407">
        <v>2</v>
      </c>
      <c r="O1407">
        <v>0</v>
      </c>
      <c r="Q1407" s="2">
        <v>1403</v>
      </c>
      <c r="R1407" s="2">
        <v>206816.60046138056</v>
      </c>
      <c r="S1407" s="2">
        <v>-12937.600461380556</v>
      </c>
    </row>
    <row r="1408" spans="1:19" x14ac:dyDescent="0.3">
      <c r="A1408">
        <v>133000</v>
      </c>
      <c r="B1408">
        <v>768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1</v>
      </c>
      <c r="J1408">
        <v>0</v>
      </c>
      <c r="K1408">
        <v>1</v>
      </c>
      <c r="L1408">
        <v>2009</v>
      </c>
      <c r="M1408">
        <v>1</v>
      </c>
      <c r="N1408">
        <v>2</v>
      </c>
      <c r="O1408">
        <v>0</v>
      </c>
      <c r="Q1408" s="2">
        <v>1404</v>
      </c>
      <c r="R1408" s="2">
        <v>247989.77780610742</v>
      </c>
      <c r="S1408" s="2">
        <v>34932.22219389258</v>
      </c>
    </row>
    <row r="1409" spans="1:19" x14ac:dyDescent="0.3">
      <c r="A1409">
        <v>112000</v>
      </c>
      <c r="B1409">
        <v>833</v>
      </c>
      <c r="C1409">
        <v>1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1</v>
      </c>
      <c r="J1409">
        <v>0</v>
      </c>
      <c r="K1409">
        <v>1</v>
      </c>
      <c r="L1409">
        <v>2009</v>
      </c>
      <c r="M1409">
        <v>1</v>
      </c>
      <c r="N1409">
        <v>0</v>
      </c>
      <c r="O1409">
        <v>0</v>
      </c>
      <c r="Q1409" s="2">
        <v>1405</v>
      </c>
      <c r="R1409" s="2">
        <v>173979.89863931507</v>
      </c>
      <c r="S1409" s="2">
        <v>-68979.89863931507</v>
      </c>
    </row>
    <row r="1410" spans="1:19" x14ac:dyDescent="0.3">
      <c r="A1410">
        <v>125500</v>
      </c>
      <c r="B1410">
        <v>622</v>
      </c>
      <c r="C1410">
        <v>0</v>
      </c>
      <c r="D1410">
        <v>1</v>
      </c>
      <c r="E1410">
        <v>0</v>
      </c>
      <c r="F1410">
        <v>1</v>
      </c>
      <c r="G1410">
        <v>0</v>
      </c>
      <c r="H1410">
        <v>0</v>
      </c>
      <c r="I1410">
        <v>1</v>
      </c>
      <c r="J1410">
        <v>0</v>
      </c>
      <c r="K1410">
        <v>1</v>
      </c>
      <c r="L1410">
        <v>2010</v>
      </c>
      <c r="M1410">
        <v>1</v>
      </c>
      <c r="N1410">
        <v>2</v>
      </c>
      <c r="O1410">
        <v>0</v>
      </c>
      <c r="Q1410" s="2">
        <v>1406</v>
      </c>
      <c r="R1410" s="2">
        <v>225432.84879155713</v>
      </c>
      <c r="S1410" s="2">
        <v>49567.151208442869</v>
      </c>
    </row>
    <row r="1411" spans="1:19" x14ac:dyDescent="0.3">
      <c r="A1411">
        <v>215000</v>
      </c>
      <c r="B1411">
        <v>791</v>
      </c>
      <c r="C1411">
        <v>0</v>
      </c>
      <c r="D1411">
        <v>1</v>
      </c>
      <c r="E1411">
        <v>0</v>
      </c>
      <c r="F1411">
        <v>1</v>
      </c>
      <c r="G1411">
        <v>0</v>
      </c>
      <c r="H1411">
        <v>1</v>
      </c>
      <c r="I1411">
        <v>0</v>
      </c>
      <c r="J1411">
        <v>0</v>
      </c>
      <c r="K1411">
        <v>1</v>
      </c>
      <c r="L1411">
        <v>2008</v>
      </c>
      <c r="M1411">
        <v>1</v>
      </c>
      <c r="N1411">
        <v>2</v>
      </c>
      <c r="O1411">
        <v>0</v>
      </c>
      <c r="Q1411" s="2">
        <v>1407</v>
      </c>
      <c r="R1411" s="2">
        <v>148817.11856113913</v>
      </c>
      <c r="S1411" s="2">
        <v>-15817.118561139127</v>
      </c>
    </row>
    <row r="1412" spans="1:19" x14ac:dyDescent="0.3">
      <c r="A1412">
        <v>230000</v>
      </c>
      <c r="B1412">
        <v>944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2009</v>
      </c>
      <c r="M1412">
        <v>1</v>
      </c>
      <c r="N1412">
        <v>2</v>
      </c>
      <c r="O1412">
        <v>0</v>
      </c>
      <c r="Q1412" s="2">
        <v>1408</v>
      </c>
      <c r="R1412" s="2">
        <v>76769.070619340069</v>
      </c>
      <c r="S1412" s="2">
        <v>35230.929380659931</v>
      </c>
    </row>
    <row r="1413" spans="1:19" x14ac:dyDescent="0.3">
      <c r="A1413">
        <v>140000</v>
      </c>
      <c r="B1413">
        <v>856</v>
      </c>
      <c r="C1413">
        <v>0</v>
      </c>
      <c r="D1413">
        <v>0</v>
      </c>
      <c r="E1413">
        <v>0</v>
      </c>
      <c r="F1413">
        <v>1</v>
      </c>
      <c r="G1413">
        <v>0</v>
      </c>
      <c r="H1413">
        <v>1</v>
      </c>
      <c r="I1413">
        <v>0</v>
      </c>
      <c r="J1413">
        <v>0</v>
      </c>
      <c r="K1413">
        <v>1</v>
      </c>
      <c r="L1413">
        <v>2009</v>
      </c>
      <c r="M1413">
        <v>1</v>
      </c>
      <c r="N1413">
        <v>1</v>
      </c>
      <c r="O1413">
        <v>0</v>
      </c>
      <c r="Q1413" s="2">
        <v>1409</v>
      </c>
      <c r="R1413" s="2">
        <v>158323.81726394736</v>
      </c>
      <c r="S1413" s="2">
        <v>-32823.817263947363</v>
      </c>
    </row>
    <row r="1414" spans="1:19" x14ac:dyDescent="0.3">
      <c r="A1414">
        <v>90000</v>
      </c>
      <c r="B1414">
        <v>0</v>
      </c>
      <c r="C1414">
        <v>1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1</v>
      </c>
      <c r="J1414">
        <v>0</v>
      </c>
      <c r="K1414">
        <v>1</v>
      </c>
      <c r="L1414">
        <v>2009</v>
      </c>
      <c r="M1414">
        <v>2</v>
      </c>
      <c r="N1414">
        <v>2</v>
      </c>
      <c r="O1414">
        <v>0</v>
      </c>
      <c r="Q1414" s="2">
        <v>1410</v>
      </c>
      <c r="R1414" s="2">
        <v>177061.92182444877</v>
      </c>
      <c r="S1414" s="2">
        <v>37938.078175551229</v>
      </c>
    </row>
    <row r="1415" spans="1:19" x14ac:dyDescent="0.3">
      <c r="A1415">
        <v>257000</v>
      </c>
      <c r="B1415">
        <v>1844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2009</v>
      </c>
      <c r="M1415">
        <v>1</v>
      </c>
      <c r="N1415">
        <v>2</v>
      </c>
      <c r="O1415">
        <v>0</v>
      </c>
      <c r="Q1415" s="2">
        <v>1411</v>
      </c>
      <c r="R1415" s="2">
        <v>220184.240826305</v>
      </c>
      <c r="S1415" s="2">
        <v>9815.759173694998</v>
      </c>
    </row>
    <row r="1416" spans="1:19" x14ac:dyDescent="0.3">
      <c r="A1416">
        <v>207000</v>
      </c>
      <c r="B1416">
        <v>833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v>2008</v>
      </c>
      <c r="M1416">
        <v>1</v>
      </c>
      <c r="N1416">
        <v>2</v>
      </c>
      <c r="O1416">
        <v>0</v>
      </c>
      <c r="Q1416" s="2">
        <v>1412</v>
      </c>
      <c r="R1416" s="2">
        <v>131563.73231744979</v>
      </c>
      <c r="S1416" s="2">
        <v>8436.2676825502131</v>
      </c>
    </row>
    <row r="1417" spans="1:19" x14ac:dyDescent="0.3">
      <c r="A1417">
        <v>175900</v>
      </c>
      <c r="B1417">
        <v>1386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2009</v>
      </c>
      <c r="M1417">
        <v>1</v>
      </c>
      <c r="N1417">
        <v>3</v>
      </c>
      <c r="O1417">
        <v>0</v>
      </c>
      <c r="Q1417" s="2">
        <v>1413</v>
      </c>
      <c r="R1417" s="2">
        <v>61415.141158146813</v>
      </c>
      <c r="S1417" s="2">
        <v>28584.858841853187</v>
      </c>
    </row>
    <row r="1418" spans="1:19" x14ac:dyDescent="0.3">
      <c r="A1418">
        <v>122500</v>
      </c>
      <c r="B1418">
        <v>777</v>
      </c>
      <c r="C1418">
        <v>0</v>
      </c>
      <c r="D1418">
        <v>1</v>
      </c>
      <c r="E1418">
        <v>0</v>
      </c>
      <c r="F1418">
        <v>1</v>
      </c>
      <c r="G1418">
        <v>0</v>
      </c>
      <c r="H1418">
        <v>0</v>
      </c>
      <c r="I1418">
        <v>1</v>
      </c>
      <c r="J1418">
        <v>0</v>
      </c>
      <c r="K1418">
        <v>1</v>
      </c>
      <c r="L1418">
        <v>2010</v>
      </c>
      <c r="M1418">
        <v>2</v>
      </c>
      <c r="N1418">
        <v>2</v>
      </c>
      <c r="O1418">
        <v>0</v>
      </c>
      <c r="Q1418" s="2">
        <v>1414</v>
      </c>
      <c r="R1418" s="2">
        <v>241087.76903703506</v>
      </c>
      <c r="S1418" s="2">
        <v>15912.230962964939</v>
      </c>
    </row>
    <row r="1419" spans="1:19" x14ac:dyDescent="0.3">
      <c r="A1419">
        <v>340000</v>
      </c>
      <c r="B1419">
        <v>1284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0</v>
      </c>
      <c r="L1419">
        <v>2009</v>
      </c>
      <c r="M1419">
        <v>1</v>
      </c>
      <c r="N1419">
        <v>3</v>
      </c>
      <c r="O1419">
        <v>0</v>
      </c>
      <c r="Q1419" s="2">
        <v>1415</v>
      </c>
      <c r="R1419" s="2">
        <v>170478.26727251362</v>
      </c>
      <c r="S1419" s="2">
        <v>36521.732727486378</v>
      </c>
    </row>
    <row r="1420" spans="1:19" x14ac:dyDescent="0.3">
      <c r="A1420">
        <v>124000</v>
      </c>
      <c r="B1420">
        <v>1144</v>
      </c>
      <c r="C1420">
        <v>1</v>
      </c>
      <c r="D1420">
        <v>0</v>
      </c>
      <c r="E1420">
        <v>0</v>
      </c>
      <c r="F1420">
        <v>1</v>
      </c>
      <c r="G1420">
        <v>0</v>
      </c>
      <c r="H1420">
        <v>0</v>
      </c>
      <c r="I1420">
        <v>1</v>
      </c>
      <c r="J1420">
        <v>0</v>
      </c>
      <c r="K1420">
        <v>1</v>
      </c>
      <c r="L1420">
        <v>2008</v>
      </c>
      <c r="M1420">
        <v>1</v>
      </c>
      <c r="N1420">
        <v>1</v>
      </c>
      <c r="O1420">
        <v>0</v>
      </c>
      <c r="Q1420" s="2">
        <v>1416</v>
      </c>
      <c r="R1420" s="2">
        <v>239698.25525379926</v>
      </c>
      <c r="S1420" s="2">
        <v>-63798.25525379926</v>
      </c>
    </row>
    <row r="1421" spans="1:19" x14ac:dyDescent="0.3">
      <c r="A1421">
        <v>223000</v>
      </c>
      <c r="B1421">
        <v>1844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v>0</v>
      </c>
      <c r="L1421">
        <v>2006</v>
      </c>
      <c r="M1421">
        <v>1</v>
      </c>
      <c r="N1421">
        <v>2</v>
      </c>
      <c r="O1421">
        <v>0</v>
      </c>
      <c r="Q1421" s="2">
        <v>1417</v>
      </c>
      <c r="R1421" s="2">
        <v>150509.01242951819</v>
      </c>
      <c r="S1421" s="2">
        <v>-28009.012429518189</v>
      </c>
    </row>
    <row r="1422" spans="1:19" x14ac:dyDescent="0.3">
      <c r="A1422">
        <v>179900</v>
      </c>
      <c r="B1422">
        <v>708</v>
      </c>
      <c r="C1422">
        <v>0</v>
      </c>
      <c r="D1422">
        <v>1</v>
      </c>
      <c r="E1422">
        <v>0</v>
      </c>
      <c r="F1422">
        <v>1</v>
      </c>
      <c r="G1422">
        <v>0</v>
      </c>
      <c r="H1422">
        <v>0</v>
      </c>
      <c r="I1422">
        <v>1</v>
      </c>
      <c r="J1422">
        <v>0</v>
      </c>
      <c r="K1422">
        <v>1</v>
      </c>
      <c r="L1422">
        <v>2006</v>
      </c>
      <c r="M1422">
        <v>1</v>
      </c>
      <c r="N1422">
        <v>2</v>
      </c>
      <c r="O1422">
        <v>0</v>
      </c>
      <c r="Q1422" s="2">
        <v>1418</v>
      </c>
      <c r="R1422" s="2">
        <v>271552.46946130693</v>
      </c>
      <c r="S1422" s="2">
        <v>68447.53053869307</v>
      </c>
    </row>
    <row r="1423" spans="1:19" x14ac:dyDescent="0.3">
      <c r="A1423">
        <v>127500</v>
      </c>
      <c r="B1423">
        <v>1069</v>
      </c>
      <c r="C1423">
        <v>1</v>
      </c>
      <c r="D1423">
        <v>0</v>
      </c>
      <c r="E1423">
        <v>0</v>
      </c>
      <c r="F1423">
        <v>1</v>
      </c>
      <c r="G1423">
        <v>0</v>
      </c>
      <c r="H1423">
        <v>0</v>
      </c>
      <c r="I1423">
        <v>1</v>
      </c>
      <c r="J1423">
        <v>0</v>
      </c>
      <c r="K1423">
        <v>1</v>
      </c>
      <c r="L1423">
        <v>2010</v>
      </c>
      <c r="M1423">
        <v>1</v>
      </c>
      <c r="N1423">
        <v>2</v>
      </c>
      <c r="O1423">
        <v>0</v>
      </c>
      <c r="Q1423" s="2">
        <v>1419</v>
      </c>
      <c r="R1423" s="2">
        <v>127093.23248559424</v>
      </c>
      <c r="S1423" s="2">
        <v>-3093.2324855942425</v>
      </c>
    </row>
    <row r="1424" spans="1:19" x14ac:dyDescent="0.3">
      <c r="A1424">
        <v>136500</v>
      </c>
      <c r="B1424">
        <v>848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0</v>
      </c>
      <c r="K1424">
        <v>0</v>
      </c>
      <c r="L1424">
        <v>2008</v>
      </c>
      <c r="M1424">
        <v>1</v>
      </c>
      <c r="N1424">
        <v>2</v>
      </c>
      <c r="O1424">
        <v>0</v>
      </c>
      <c r="Q1424" s="2">
        <v>1420</v>
      </c>
      <c r="R1424" s="2">
        <v>249526.06254488742</v>
      </c>
      <c r="S1424" s="2">
        <v>-26526.06254488742</v>
      </c>
    </row>
    <row r="1425" spans="1:19" x14ac:dyDescent="0.3">
      <c r="A1425">
        <v>274970</v>
      </c>
      <c r="B1425">
        <v>697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v>2006</v>
      </c>
      <c r="M1425">
        <v>1</v>
      </c>
      <c r="N1425">
        <v>2</v>
      </c>
      <c r="O1425">
        <v>738</v>
      </c>
      <c r="Q1425" s="2">
        <v>1421</v>
      </c>
      <c r="R1425" s="2">
        <v>167502.26694144242</v>
      </c>
      <c r="S1425" s="2">
        <v>12397.733058557584</v>
      </c>
    </row>
    <row r="1426" spans="1:19" x14ac:dyDescent="0.3">
      <c r="A1426">
        <v>144000</v>
      </c>
      <c r="B1426">
        <v>1024</v>
      </c>
      <c r="C1426">
        <v>1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1</v>
      </c>
      <c r="J1426">
        <v>0</v>
      </c>
      <c r="K1426">
        <v>1</v>
      </c>
      <c r="L1426">
        <v>2007</v>
      </c>
      <c r="M1426">
        <v>1</v>
      </c>
      <c r="N1426">
        <v>1</v>
      </c>
      <c r="O1426">
        <v>0</v>
      </c>
      <c r="Q1426" s="2">
        <v>1422</v>
      </c>
      <c r="R1426" s="2">
        <v>149278.40147033942</v>
      </c>
      <c r="S1426" s="2">
        <v>-21778.40147033942</v>
      </c>
    </row>
    <row r="1427" spans="1:19" x14ac:dyDescent="0.3">
      <c r="A1427">
        <v>142000</v>
      </c>
      <c r="B1427">
        <v>1252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2008</v>
      </c>
      <c r="M1427">
        <v>1</v>
      </c>
      <c r="N1427">
        <v>2</v>
      </c>
      <c r="O1427">
        <v>0</v>
      </c>
      <c r="Q1427" s="2">
        <v>1423</v>
      </c>
      <c r="R1427" s="2">
        <v>176112.95425019696</v>
      </c>
      <c r="S1427" s="2">
        <v>-39612.954250196955</v>
      </c>
    </row>
    <row r="1428" spans="1:19" x14ac:dyDescent="0.3">
      <c r="A1428">
        <v>271000</v>
      </c>
      <c r="B1428">
        <v>1223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1</v>
      </c>
      <c r="J1428">
        <v>0</v>
      </c>
      <c r="K1428">
        <v>0</v>
      </c>
      <c r="L1428">
        <v>2008</v>
      </c>
      <c r="M1428">
        <v>1</v>
      </c>
      <c r="N1428">
        <v>2</v>
      </c>
      <c r="O1428">
        <v>0</v>
      </c>
      <c r="Q1428" s="2">
        <v>1424</v>
      </c>
      <c r="R1428" s="2">
        <v>204190.46664196727</v>
      </c>
      <c r="S1428" s="2">
        <v>70779.533358032728</v>
      </c>
    </row>
    <row r="1429" spans="1:19" x14ac:dyDescent="0.3">
      <c r="A1429">
        <v>140000</v>
      </c>
      <c r="B1429">
        <v>913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0</v>
      </c>
      <c r="I1429">
        <v>1</v>
      </c>
      <c r="J1429">
        <v>0</v>
      </c>
      <c r="K1429">
        <v>1</v>
      </c>
      <c r="L1429">
        <v>2008</v>
      </c>
      <c r="M1429">
        <v>1</v>
      </c>
      <c r="N1429">
        <v>1</v>
      </c>
      <c r="O1429">
        <v>0</v>
      </c>
      <c r="Q1429" s="2">
        <v>1425</v>
      </c>
      <c r="R1429" s="2">
        <v>120032.93193231059</v>
      </c>
      <c r="S1429" s="2">
        <v>23967.068067689412</v>
      </c>
    </row>
    <row r="1430" spans="1:19" x14ac:dyDescent="0.3">
      <c r="A1430">
        <v>119000</v>
      </c>
      <c r="B1430">
        <v>788</v>
      </c>
      <c r="C1430">
        <v>1</v>
      </c>
      <c r="D1430">
        <v>0</v>
      </c>
      <c r="E1430">
        <v>0</v>
      </c>
      <c r="F1430">
        <v>1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2010</v>
      </c>
      <c r="M1430">
        <v>1</v>
      </c>
      <c r="N1430">
        <v>1</v>
      </c>
      <c r="O1430">
        <v>0</v>
      </c>
      <c r="Q1430" s="2">
        <v>1426</v>
      </c>
      <c r="R1430" s="2">
        <v>202822.38775516953</v>
      </c>
      <c r="S1430" s="2">
        <v>-60822.387755169533</v>
      </c>
    </row>
    <row r="1431" spans="1:19" x14ac:dyDescent="0.3">
      <c r="A1431">
        <v>182900</v>
      </c>
      <c r="B1431">
        <v>1440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2007</v>
      </c>
      <c r="M1431">
        <v>1</v>
      </c>
      <c r="N1431">
        <v>2</v>
      </c>
      <c r="O1431">
        <v>0</v>
      </c>
      <c r="Q1431" s="2">
        <v>1427</v>
      </c>
      <c r="R1431" s="2">
        <v>239502.8114821401</v>
      </c>
      <c r="S1431" s="2">
        <v>31497.188517859904</v>
      </c>
    </row>
    <row r="1432" spans="1:19" x14ac:dyDescent="0.3">
      <c r="A1432">
        <v>192140</v>
      </c>
      <c r="B1432">
        <v>732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1</v>
      </c>
      <c r="J1432">
        <v>0</v>
      </c>
      <c r="K1432">
        <v>1</v>
      </c>
      <c r="L1432">
        <v>2006</v>
      </c>
      <c r="M1432">
        <v>1</v>
      </c>
      <c r="N1432">
        <v>2</v>
      </c>
      <c r="O1432">
        <v>0</v>
      </c>
      <c r="Q1432" s="2">
        <v>1428</v>
      </c>
      <c r="R1432" s="2">
        <v>130386.62717114134</v>
      </c>
      <c r="S1432" s="2">
        <v>9613.3728288586572</v>
      </c>
    </row>
    <row r="1433" spans="1:19" x14ac:dyDescent="0.3">
      <c r="A1433">
        <v>143750</v>
      </c>
      <c r="B1433">
        <v>958</v>
      </c>
      <c r="C1433">
        <v>1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1</v>
      </c>
      <c r="J1433">
        <v>0</v>
      </c>
      <c r="K1433">
        <v>1</v>
      </c>
      <c r="L1433">
        <v>2009</v>
      </c>
      <c r="M1433">
        <v>1</v>
      </c>
      <c r="N1433">
        <v>2</v>
      </c>
      <c r="O1433">
        <v>0</v>
      </c>
      <c r="Q1433" s="2">
        <v>1429</v>
      </c>
      <c r="R1433" s="2">
        <v>124120.16211072706</v>
      </c>
      <c r="S1433" s="2">
        <v>-5120.1621107270621</v>
      </c>
    </row>
    <row r="1434" spans="1:19" x14ac:dyDescent="0.3">
      <c r="A1434">
        <v>64500</v>
      </c>
      <c r="B1434">
        <v>656</v>
      </c>
      <c r="C1434">
        <v>1</v>
      </c>
      <c r="D1434">
        <v>0</v>
      </c>
      <c r="E1434">
        <v>0</v>
      </c>
      <c r="F1434">
        <v>1</v>
      </c>
      <c r="G1434">
        <v>0</v>
      </c>
      <c r="H1434">
        <v>0</v>
      </c>
      <c r="I1434">
        <v>1</v>
      </c>
      <c r="J1434">
        <v>0</v>
      </c>
      <c r="K1434">
        <v>1</v>
      </c>
      <c r="L1434">
        <v>2007</v>
      </c>
      <c r="M1434">
        <v>1</v>
      </c>
      <c r="N1434">
        <v>1</v>
      </c>
      <c r="O1434">
        <v>0</v>
      </c>
      <c r="Q1434" s="2">
        <v>1430</v>
      </c>
      <c r="R1434" s="2">
        <v>221943.43449271168</v>
      </c>
      <c r="S1434" s="2">
        <v>-39043.434492711676</v>
      </c>
    </row>
    <row r="1435" spans="1:19" x14ac:dyDescent="0.3">
      <c r="A1435">
        <v>186500</v>
      </c>
      <c r="B1435">
        <v>936</v>
      </c>
      <c r="C1435">
        <v>0</v>
      </c>
      <c r="D1435">
        <v>1</v>
      </c>
      <c r="E1435">
        <v>0</v>
      </c>
      <c r="F1435">
        <v>1</v>
      </c>
      <c r="G1435">
        <v>0</v>
      </c>
      <c r="H1435">
        <v>0</v>
      </c>
      <c r="I1435">
        <v>1</v>
      </c>
      <c r="J1435">
        <v>0</v>
      </c>
      <c r="K1435">
        <v>1</v>
      </c>
      <c r="L1435">
        <v>2008</v>
      </c>
      <c r="M1435">
        <v>1</v>
      </c>
      <c r="N1435">
        <v>2</v>
      </c>
      <c r="O1435">
        <v>0</v>
      </c>
      <c r="Q1435" s="2">
        <v>1431</v>
      </c>
      <c r="R1435" s="2">
        <v>192297.33880564687</v>
      </c>
      <c r="S1435" s="2">
        <v>-157.33880564686842</v>
      </c>
    </row>
    <row r="1436" spans="1:19" x14ac:dyDescent="0.3">
      <c r="A1436">
        <v>160000</v>
      </c>
      <c r="B1436">
        <v>1126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1</v>
      </c>
      <c r="J1436">
        <v>0</v>
      </c>
      <c r="K1436">
        <v>1</v>
      </c>
      <c r="L1436">
        <v>2006</v>
      </c>
      <c r="M1436">
        <v>1</v>
      </c>
      <c r="N1436">
        <v>2</v>
      </c>
      <c r="O1436">
        <v>0</v>
      </c>
      <c r="Q1436" s="2">
        <v>1432</v>
      </c>
      <c r="R1436" s="2">
        <v>142813.11304959215</v>
      </c>
      <c r="S1436" s="2">
        <v>936.8869504078466</v>
      </c>
    </row>
    <row r="1437" spans="1:19" x14ac:dyDescent="0.3">
      <c r="A1437">
        <v>174000</v>
      </c>
      <c r="B1437">
        <v>1319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2008</v>
      </c>
      <c r="M1437">
        <v>1</v>
      </c>
      <c r="N1437">
        <v>2</v>
      </c>
      <c r="O1437">
        <v>0</v>
      </c>
      <c r="Q1437" s="2">
        <v>1433</v>
      </c>
      <c r="R1437" s="2">
        <v>95703.546957484228</v>
      </c>
      <c r="S1437" s="2">
        <v>-31203.546957484228</v>
      </c>
    </row>
    <row r="1438" spans="1:19" x14ac:dyDescent="0.3">
      <c r="A1438">
        <v>120500</v>
      </c>
      <c r="B1438">
        <v>864</v>
      </c>
      <c r="C1438">
        <v>1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1</v>
      </c>
      <c r="J1438">
        <v>0</v>
      </c>
      <c r="K1438">
        <v>1</v>
      </c>
      <c r="L1438">
        <v>2007</v>
      </c>
      <c r="M1438">
        <v>1</v>
      </c>
      <c r="N1438">
        <v>2</v>
      </c>
      <c r="O1438">
        <v>0</v>
      </c>
      <c r="Q1438" s="2">
        <v>1434</v>
      </c>
      <c r="R1438" s="2">
        <v>180829.51853796098</v>
      </c>
      <c r="S1438" s="2">
        <v>5670.4814620390243</v>
      </c>
    </row>
    <row r="1439" spans="1:19" x14ac:dyDescent="0.3">
      <c r="A1439">
        <v>394617</v>
      </c>
      <c r="B1439">
        <v>1932</v>
      </c>
      <c r="C1439">
        <v>1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1</v>
      </c>
      <c r="J1439">
        <v>1</v>
      </c>
      <c r="K1439">
        <v>0</v>
      </c>
      <c r="L1439">
        <v>2008</v>
      </c>
      <c r="M1439">
        <v>1</v>
      </c>
      <c r="N1439">
        <v>3</v>
      </c>
      <c r="O1439">
        <v>0</v>
      </c>
      <c r="Q1439" s="2">
        <v>1435</v>
      </c>
      <c r="R1439" s="2">
        <v>156539.58983188358</v>
      </c>
      <c r="S1439" s="2">
        <v>3460.4101681164175</v>
      </c>
    </row>
    <row r="1440" spans="1:19" x14ac:dyDescent="0.3">
      <c r="A1440">
        <v>149700</v>
      </c>
      <c r="B1440">
        <v>912</v>
      </c>
      <c r="C1440">
        <v>1</v>
      </c>
      <c r="D1440">
        <v>0</v>
      </c>
      <c r="E1440">
        <v>0</v>
      </c>
      <c r="F1440">
        <v>1</v>
      </c>
      <c r="G1440">
        <v>0</v>
      </c>
      <c r="H1440">
        <v>0</v>
      </c>
      <c r="I1440">
        <v>1</v>
      </c>
      <c r="J1440">
        <v>0</v>
      </c>
      <c r="K1440">
        <v>1</v>
      </c>
      <c r="L1440">
        <v>2010</v>
      </c>
      <c r="M1440">
        <v>1</v>
      </c>
      <c r="N1440">
        <v>2</v>
      </c>
      <c r="O1440">
        <v>0</v>
      </c>
      <c r="Q1440" s="2">
        <v>1436</v>
      </c>
      <c r="R1440" s="2">
        <v>213070.63238585065</v>
      </c>
      <c r="S1440" s="2">
        <v>-39070.632385850651</v>
      </c>
    </row>
    <row r="1441" spans="1:19" x14ac:dyDescent="0.3">
      <c r="A1441">
        <v>197000</v>
      </c>
      <c r="B1441">
        <v>539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1</v>
      </c>
      <c r="J1441">
        <v>0</v>
      </c>
      <c r="K1441">
        <v>1</v>
      </c>
      <c r="L1441">
        <v>2007</v>
      </c>
      <c r="M1441">
        <v>1</v>
      </c>
      <c r="N1441">
        <v>2</v>
      </c>
      <c r="O1441">
        <v>0</v>
      </c>
      <c r="Q1441" s="2">
        <v>1437</v>
      </c>
      <c r="R1441" s="2">
        <v>138344.93098195063</v>
      </c>
      <c r="S1441" s="2">
        <v>-17844.930981950631</v>
      </c>
    </row>
    <row r="1442" spans="1:19" x14ac:dyDescent="0.3">
      <c r="A1442">
        <v>191000</v>
      </c>
      <c r="B1442">
        <v>588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0</v>
      </c>
      <c r="I1442">
        <v>1</v>
      </c>
      <c r="J1442">
        <v>0</v>
      </c>
      <c r="K1442">
        <v>1</v>
      </c>
      <c r="L1442">
        <v>2008</v>
      </c>
      <c r="M1442">
        <v>1</v>
      </c>
      <c r="N1442">
        <v>2</v>
      </c>
      <c r="O1442">
        <v>0</v>
      </c>
      <c r="Q1442" s="2">
        <v>1438</v>
      </c>
      <c r="R1442" s="2">
        <v>376144.92760064732</v>
      </c>
      <c r="S1442" s="2">
        <v>18472.072399352677</v>
      </c>
    </row>
    <row r="1443" spans="1:19" x14ac:dyDescent="0.3">
      <c r="A1443">
        <v>149300</v>
      </c>
      <c r="B1443">
        <v>848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2008</v>
      </c>
      <c r="M1443">
        <v>1</v>
      </c>
      <c r="N1443">
        <v>2</v>
      </c>
      <c r="O1443">
        <v>0</v>
      </c>
      <c r="Q1443" s="2">
        <v>1439</v>
      </c>
      <c r="R1443" s="2">
        <v>138898.74538053575</v>
      </c>
      <c r="S1443" s="2">
        <v>10801.254619464249</v>
      </c>
    </row>
    <row r="1444" spans="1:19" x14ac:dyDescent="0.3">
      <c r="A1444">
        <v>310000</v>
      </c>
      <c r="B1444">
        <v>1017</v>
      </c>
      <c r="C1444">
        <v>0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1</v>
      </c>
      <c r="J1444">
        <v>1</v>
      </c>
      <c r="K1444">
        <v>0</v>
      </c>
      <c r="L1444">
        <v>2009</v>
      </c>
      <c r="M1444">
        <v>1</v>
      </c>
      <c r="N1444">
        <v>3</v>
      </c>
      <c r="O1444">
        <v>0</v>
      </c>
      <c r="Q1444" s="2">
        <v>1440</v>
      </c>
      <c r="R1444" s="2">
        <v>135423.7545054497</v>
      </c>
      <c r="S1444" s="2">
        <v>61576.245494550298</v>
      </c>
    </row>
    <row r="1445" spans="1:19" x14ac:dyDescent="0.3">
      <c r="A1445">
        <v>121000</v>
      </c>
      <c r="B1445">
        <v>952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0</v>
      </c>
      <c r="I1445">
        <v>1</v>
      </c>
      <c r="J1445">
        <v>0</v>
      </c>
      <c r="K1445">
        <v>0</v>
      </c>
      <c r="L1445">
        <v>2009</v>
      </c>
      <c r="M1445">
        <v>1</v>
      </c>
      <c r="N1445">
        <v>1</v>
      </c>
      <c r="O1445">
        <v>0</v>
      </c>
      <c r="Q1445" s="2">
        <v>1441</v>
      </c>
      <c r="R1445" s="2">
        <v>137790.07045761196</v>
      </c>
      <c r="S1445" s="2">
        <v>53209.929542388039</v>
      </c>
    </row>
    <row r="1446" spans="1:19" x14ac:dyDescent="0.3">
      <c r="A1446">
        <v>179600</v>
      </c>
      <c r="B1446">
        <v>1422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2007</v>
      </c>
      <c r="M1446">
        <v>1</v>
      </c>
      <c r="N1446">
        <v>2</v>
      </c>
      <c r="O1446">
        <v>0</v>
      </c>
      <c r="Q1446" s="2">
        <v>1442</v>
      </c>
      <c r="R1446" s="2">
        <v>176112.95425019696</v>
      </c>
      <c r="S1446" s="2">
        <v>-26812.954250196955</v>
      </c>
    </row>
    <row r="1447" spans="1:19" x14ac:dyDescent="0.3">
      <c r="A1447">
        <v>129000</v>
      </c>
      <c r="B1447">
        <v>814</v>
      </c>
      <c r="C1447">
        <v>0</v>
      </c>
      <c r="D1447">
        <v>0</v>
      </c>
      <c r="E1447">
        <v>0</v>
      </c>
      <c r="F1447">
        <v>1</v>
      </c>
      <c r="G1447">
        <v>0</v>
      </c>
      <c r="H1447">
        <v>0</v>
      </c>
      <c r="I1447">
        <v>1</v>
      </c>
      <c r="J1447">
        <v>0</v>
      </c>
      <c r="K1447">
        <v>1</v>
      </c>
      <c r="L1447">
        <v>2007</v>
      </c>
      <c r="M1447">
        <v>1</v>
      </c>
      <c r="N1447">
        <v>1</v>
      </c>
      <c r="O1447">
        <v>0</v>
      </c>
      <c r="Q1447" s="2">
        <v>1443</v>
      </c>
      <c r="R1447" s="2">
        <v>353376.51795515325</v>
      </c>
      <c r="S1447" s="2">
        <v>-43376.517955153249</v>
      </c>
    </row>
    <row r="1448" spans="1:19" x14ac:dyDescent="0.3">
      <c r="A1448">
        <v>157900</v>
      </c>
      <c r="B1448">
        <v>1188</v>
      </c>
      <c r="C1448">
        <v>1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1</v>
      </c>
      <c r="J1448">
        <v>0</v>
      </c>
      <c r="K1448">
        <v>1</v>
      </c>
      <c r="L1448">
        <v>2010</v>
      </c>
      <c r="M1448">
        <v>1</v>
      </c>
      <c r="N1448">
        <v>1</v>
      </c>
      <c r="O1448">
        <v>0</v>
      </c>
      <c r="Q1448" s="2">
        <v>1444</v>
      </c>
      <c r="R1448" s="2">
        <v>148582.46284967082</v>
      </c>
      <c r="S1448" s="2">
        <v>-27582.462849670817</v>
      </c>
    </row>
    <row r="1449" spans="1:19" x14ac:dyDescent="0.3">
      <c r="A1449">
        <v>240000</v>
      </c>
      <c r="B1449">
        <v>1220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0</v>
      </c>
      <c r="L1449">
        <v>2007</v>
      </c>
      <c r="M1449">
        <v>1</v>
      </c>
      <c r="N1449">
        <v>2</v>
      </c>
      <c r="O1449">
        <v>0</v>
      </c>
      <c r="Q1449" s="2">
        <v>1445</v>
      </c>
      <c r="R1449" s="2">
        <v>214934.70036139595</v>
      </c>
      <c r="S1449" s="2">
        <v>-35334.700361395953</v>
      </c>
    </row>
    <row r="1450" spans="1:19" x14ac:dyDescent="0.3">
      <c r="A1450">
        <v>112000</v>
      </c>
      <c r="B1450">
        <v>560</v>
      </c>
      <c r="C1450">
        <v>0</v>
      </c>
      <c r="D1450">
        <v>1</v>
      </c>
      <c r="E1450">
        <v>0</v>
      </c>
      <c r="F1450">
        <v>1</v>
      </c>
      <c r="G1450">
        <v>0</v>
      </c>
      <c r="H1450">
        <v>0</v>
      </c>
      <c r="I1450">
        <v>1</v>
      </c>
      <c r="J1450">
        <v>0</v>
      </c>
      <c r="K1450">
        <v>1</v>
      </c>
      <c r="L1450">
        <v>2007</v>
      </c>
      <c r="M1450">
        <v>1</v>
      </c>
      <c r="N1450">
        <v>1</v>
      </c>
      <c r="O1450">
        <v>0</v>
      </c>
      <c r="Q1450" s="2">
        <v>1446</v>
      </c>
      <c r="R1450" s="2">
        <v>124714.68826044306</v>
      </c>
      <c r="S1450" s="2">
        <v>4285.3117395569425</v>
      </c>
    </row>
    <row r="1451" spans="1:19" x14ac:dyDescent="0.3">
      <c r="A1451">
        <v>92000</v>
      </c>
      <c r="B1451">
        <v>630</v>
      </c>
      <c r="C1451">
        <v>0</v>
      </c>
      <c r="D1451">
        <v>0</v>
      </c>
      <c r="E1451">
        <v>0</v>
      </c>
      <c r="F1451">
        <v>1</v>
      </c>
      <c r="G1451">
        <v>0</v>
      </c>
      <c r="H1451">
        <v>0</v>
      </c>
      <c r="I1451">
        <v>1</v>
      </c>
      <c r="J1451">
        <v>1</v>
      </c>
      <c r="K1451">
        <v>0</v>
      </c>
      <c r="L1451">
        <v>2006</v>
      </c>
      <c r="M1451">
        <v>1</v>
      </c>
      <c r="N1451">
        <v>0</v>
      </c>
      <c r="O1451">
        <v>0</v>
      </c>
      <c r="Q1451" s="2">
        <v>1447</v>
      </c>
      <c r="R1451" s="2">
        <v>128255.79159469974</v>
      </c>
      <c r="S1451" s="2">
        <v>29644.208405300262</v>
      </c>
    </row>
    <row r="1452" spans="1:19" x14ac:dyDescent="0.3">
      <c r="A1452">
        <v>136000</v>
      </c>
      <c r="B1452">
        <v>896</v>
      </c>
      <c r="C1452">
        <v>0</v>
      </c>
      <c r="D1452">
        <v>1</v>
      </c>
      <c r="E1452">
        <v>0</v>
      </c>
      <c r="F1452">
        <v>1</v>
      </c>
      <c r="G1452">
        <v>0</v>
      </c>
      <c r="H1452">
        <v>0</v>
      </c>
      <c r="I1452">
        <v>1</v>
      </c>
      <c r="J1452">
        <v>0</v>
      </c>
      <c r="K1452">
        <v>1</v>
      </c>
      <c r="L1452">
        <v>2009</v>
      </c>
      <c r="M1452">
        <v>2</v>
      </c>
      <c r="N1452">
        <v>0</v>
      </c>
      <c r="O1452">
        <v>0</v>
      </c>
      <c r="Q1452" s="2">
        <v>1448</v>
      </c>
      <c r="R1452" s="2">
        <v>240177.66865183134</v>
      </c>
      <c r="S1452" s="2">
        <v>-177.66865183133632</v>
      </c>
    </row>
    <row r="1453" spans="1:19" x14ac:dyDescent="0.3">
      <c r="A1453">
        <v>287090</v>
      </c>
      <c r="B1453">
        <v>1573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1</v>
      </c>
      <c r="K1453">
        <v>0</v>
      </c>
      <c r="L1453">
        <v>2009</v>
      </c>
      <c r="M1453">
        <v>1</v>
      </c>
      <c r="N1453">
        <v>3</v>
      </c>
      <c r="O1453">
        <v>0</v>
      </c>
      <c r="Q1453" s="2">
        <v>1449</v>
      </c>
      <c r="R1453" s="2">
        <v>127954.43592001639</v>
      </c>
      <c r="S1453" s="2">
        <v>-15954.435920016389</v>
      </c>
    </row>
    <row r="1454" spans="1:19" x14ac:dyDescent="0.3">
      <c r="A1454">
        <v>145000</v>
      </c>
      <c r="B1454">
        <v>547</v>
      </c>
      <c r="C1454">
        <v>0</v>
      </c>
      <c r="D1454">
        <v>0</v>
      </c>
      <c r="E1454">
        <v>0</v>
      </c>
      <c r="F1454">
        <v>1</v>
      </c>
      <c r="G1454">
        <v>0</v>
      </c>
      <c r="H1454">
        <v>0</v>
      </c>
      <c r="I1454">
        <v>1</v>
      </c>
      <c r="J1454">
        <v>0</v>
      </c>
      <c r="K1454">
        <v>1</v>
      </c>
      <c r="L1454">
        <v>2006</v>
      </c>
      <c r="M1454">
        <v>1</v>
      </c>
      <c r="N1454">
        <v>2</v>
      </c>
      <c r="O1454">
        <v>0</v>
      </c>
      <c r="Q1454" s="2">
        <v>1450</v>
      </c>
      <c r="R1454" s="2">
        <v>151531.57259291643</v>
      </c>
      <c r="S1454" s="2">
        <v>-59531.572592916433</v>
      </c>
    </row>
    <row r="1455" spans="1:19" x14ac:dyDescent="0.3">
      <c r="A1455">
        <v>84500</v>
      </c>
      <c r="B1455">
        <v>1140</v>
      </c>
      <c r="C1455">
        <v>1</v>
      </c>
      <c r="D1455">
        <v>0</v>
      </c>
      <c r="E1455">
        <v>0</v>
      </c>
      <c r="F1455">
        <v>1</v>
      </c>
      <c r="G1455">
        <v>0</v>
      </c>
      <c r="H1455">
        <v>0</v>
      </c>
      <c r="I1455">
        <v>1</v>
      </c>
      <c r="J1455">
        <v>0</v>
      </c>
      <c r="K1455">
        <v>1</v>
      </c>
      <c r="L1455">
        <v>2006</v>
      </c>
      <c r="M1455">
        <v>1</v>
      </c>
      <c r="N1455">
        <v>0</v>
      </c>
      <c r="O1455">
        <v>0</v>
      </c>
      <c r="Q1455" s="2">
        <v>1451</v>
      </c>
      <c r="R1455" s="2">
        <v>101469.60458412583</v>
      </c>
      <c r="S1455" s="2">
        <v>34530.395415874169</v>
      </c>
    </row>
    <row r="1456" spans="1:19" x14ac:dyDescent="0.3">
      <c r="A1456">
        <v>185000</v>
      </c>
      <c r="B1456">
        <v>1221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2009</v>
      </c>
      <c r="M1456">
        <v>1</v>
      </c>
      <c r="N1456">
        <v>2</v>
      </c>
      <c r="O1456">
        <v>0</v>
      </c>
      <c r="Q1456" s="2">
        <v>1452</v>
      </c>
      <c r="R1456" s="2">
        <v>302569.01559028984</v>
      </c>
      <c r="S1456" s="2">
        <v>-15479.01559028984</v>
      </c>
    </row>
    <row r="1457" spans="1:19" x14ac:dyDescent="0.3">
      <c r="A1457">
        <v>175000</v>
      </c>
      <c r="B1457">
        <v>953</v>
      </c>
      <c r="C1457">
        <v>0</v>
      </c>
      <c r="D1457">
        <v>1</v>
      </c>
      <c r="E1457">
        <v>0</v>
      </c>
      <c r="F1457">
        <v>1</v>
      </c>
      <c r="G1457">
        <v>0</v>
      </c>
      <c r="H1457">
        <v>0</v>
      </c>
      <c r="I1457">
        <v>1</v>
      </c>
      <c r="J1457">
        <v>0</v>
      </c>
      <c r="K1457">
        <v>1</v>
      </c>
      <c r="L1457">
        <v>2007</v>
      </c>
      <c r="M1457">
        <v>1</v>
      </c>
      <c r="N1457">
        <v>2</v>
      </c>
      <c r="O1457">
        <v>0</v>
      </c>
      <c r="Q1457" s="2">
        <v>1453</v>
      </c>
      <c r="R1457" s="2">
        <v>136825.84872601883</v>
      </c>
      <c r="S1457" s="2">
        <v>8174.1512739811733</v>
      </c>
    </row>
    <row r="1458" spans="1:19" x14ac:dyDescent="0.3">
      <c r="A1458">
        <v>210000</v>
      </c>
      <c r="B1458">
        <v>1542</v>
      </c>
      <c r="C1458">
        <v>1</v>
      </c>
      <c r="D1458">
        <v>0</v>
      </c>
      <c r="E1458">
        <v>0</v>
      </c>
      <c r="F1458">
        <v>1</v>
      </c>
      <c r="G1458">
        <v>0</v>
      </c>
      <c r="H1458">
        <v>0</v>
      </c>
      <c r="I1458">
        <v>1</v>
      </c>
      <c r="J1458">
        <v>0</v>
      </c>
      <c r="K1458">
        <v>1</v>
      </c>
      <c r="L1458">
        <v>2010</v>
      </c>
      <c r="M1458">
        <v>1</v>
      </c>
      <c r="N1458">
        <v>2</v>
      </c>
      <c r="O1458">
        <v>0</v>
      </c>
      <c r="Q1458" s="2">
        <v>1454</v>
      </c>
      <c r="R1458" s="2">
        <v>99685.179226361928</v>
      </c>
      <c r="S1458" s="2">
        <v>-15185.179226361928</v>
      </c>
    </row>
    <row r="1459" spans="1:19" x14ac:dyDescent="0.3">
      <c r="A1459">
        <v>266500</v>
      </c>
      <c r="B1459">
        <v>1152</v>
      </c>
      <c r="C1459">
        <v>0</v>
      </c>
      <c r="D1459">
        <v>1</v>
      </c>
      <c r="E1459">
        <v>1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2010</v>
      </c>
      <c r="M1459">
        <v>1</v>
      </c>
      <c r="N1459">
        <v>1</v>
      </c>
      <c r="O1459">
        <v>0</v>
      </c>
      <c r="Q1459" s="2">
        <v>1455</v>
      </c>
      <c r="R1459" s="2">
        <v>199899.70697367378</v>
      </c>
      <c r="S1459" s="2">
        <v>-14899.706973673776</v>
      </c>
    </row>
    <row r="1460" spans="1:19" x14ac:dyDescent="0.3">
      <c r="A1460">
        <v>142125</v>
      </c>
      <c r="B1460">
        <v>1078</v>
      </c>
      <c r="C1460">
        <v>1</v>
      </c>
      <c r="D1460">
        <v>0</v>
      </c>
      <c r="E1460">
        <v>0</v>
      </c>
      <c r="F1460">
        <v>1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2010</v>
      </c>
      <c r="M1460">
        <v>1</v>
      </c>
      <c r="N1460">
        <v>1</v>
      </c>
      <c r="O1460">
        <v>0</v>
      </c>
      <c r="Q1460" s="2">
        <v>1456</v>
      </c>
      <c r="R1460" s="2">
        <v>182826.62489106672</v>
      </c>
      <c r="S1460" s="2">
        <v>-7826.62489106672</v>
      </c>
    </row>
    <row r="1461" spans="1:19" x14ac:dyDescent="0.3">
      <c r="A1461">
        <v>147500</v>
      </c>
      <c r="B1461">
        <v>1256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1</v>
      </c>
      <c r="L1461">
        <v>2008</v>
      </c>
      <c r="M1461">
        <v>1</v>
      </c>
      <c r="N1461">
        <v>1</v>
      </c>
      <c r="O1461">
        <v>0</v>
      </c>
      <c r="Q1461" s="2">
        <v>1457</v>
      </c>
      <c r="R1461" s="2">
        <v>180549.59465809193</v>
      </c>
      <c r="S1461" s="2">
        <v>29450.405341908074</v>
      </c>
    </row>
    <row r="1462" spans="1:19" x14ac:dyDescent="0.3">
      <c r="Q1462" s="2">
        <v>1458</v>
      </c>
      <c r="R1462" s="2">
        <v>258959.49975676369</v>
      </c>
      <c r="S1462" s="2">
        <v>7540.5002432363108</v>
      </c>
    </row>
    <row r="1463" spans="1:19" x14ac:dyDescent="0.3">
      <c r="Q1463" s="2">
        <v>1459</v>
      </c>
      <c r="R1463" s="2">
        <v>137474.06540399443</v>
      </c>
      <c r="S1463" s="2">
        <v>4650.9345960055653</v>
      </c>
    </row>
    <row r="1464" spans="1:19" ht="15" thickBot="1" x14ac:dyDescent="0.35">
      <c r="Q1464" s="3">
        <v>1460</v>
      </c>
      <c r="R1464" s="3">
        <v>157706.20075682228</v>
      </c>
      <c r="S1464" s="3">
        <v>-10206.200756822276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AmesforR (2)</vt:lpstr>
      <vt:lpstr>first</vt:lpstr>
      <vt:lpstr>second</vt:lpstr>
      <vt:lpstr>third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Moiz Bhai</dc:creator>
  <cp:lastModifiedBy>Sodiq Oyedotun</cp:lastModifiedBy>
  <dcterms:created xsi:type="dcterms:W3CDTF">2017-02-09T17:44:43Z</dcterms:created>
  <dcterms:modified xsi:type="dcterms:W3CDTF">2022-09-20T21:44:06Z</dcterms:modified>
</cp:coreProperties>
</file>