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https://seanetasiath.sharepoint.com/sites/intranet/Ongoing Projects/- 2_Network &amp; Security Projects/1_On-going projects - Network &amp; Security/MU_Cybersecurity/12. Final acceptance test/"/>
    </mc:Choice>
  </mc:AlternateContent>
  <xr:revisionPtr revIDLastSave="1293" documentId="14_{CD95B8C5-E2F6-4957-B364-9CAEA65910D0}" xr6:coauthVersionLast="47" xr6:coauthVersionMax="47" xr10:uidLastSave="{CDD8832B-CDA5-694A-AFBB-C3F3D363DB48}"/>
  <bookViews>
    <workbookView xWindow="400" yWindow="1260" windowWidth="33400" windowHeight="19700" firstSheet="1" activeTab="5" xr2:uid="{99D70C72-83B1-474E-A0D6-3C7F9C560F37}"/>
  </bookViews>
  <sheets>
    <sheet name="CABLING" sheetId="5" r:id="rId1"/>
    <sheet name="PALO ALTO" sheetId="1" r:id="rId2"/>
    <sheet name="ACL" sheetId="6" r:id="rId3"/>
    <sheet name="CONVERT_ACL-POLICY" sheetId="8" r:id="rId4"/>
    <sheet name=" POLICY OPTIMIZE" sheetId="9" r:id="rId5"/>
    <sheet name="POLICY SUM" sheetId="11" r:id="rId6"/>
    <sheet name="CUT" sheetId="7" r:id="rId7"/>
    <sheet name="SWITCH (LAB)" sheetId="2" r:id="rId8"/>
    <sheet name="SWITCH (DMZ)" sheetId="3" r:id="rId9"/>
    <sheet name="FORTIWEB" sheetId="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<sst xmlns="http://schemas.openxmlformats.org/spreadsheetml/2006/main" count="6142" uniqueCount="894">
  <si>
    <t>No.​</t>
  </si>
  <si>
    <t xml:space="preserve"> Source</t>
  </si>
  <si>
    <t>Destination</t>
  </si>
  <si>
    <t>Wiring Type</t>
  </si>
  <si>
    <t>Description</t>
  </si>
  <si>
    <t xml:space="preserve">Distance </t>
  </si>
  <si>
    <t>Verify</t>
  </si>
  <si>
    <t>Comment</t>
  </si>
  <si>
    <t>Device</t>
  </si>
  <si>
    <t>Source Rack</t>
  </si>
  <si>
    <t>Port interface</t>
  </si>
  <si>
    <t>Destination Rack</t>
  </si>
  <si>
    <t>Port Interface</t>
  </si>
  <si>
    <t>Cisco-C9400-Sup-1</t>
  </si>
  <si>
    <t>Datacenter Room
RA1 (แถว 1)</t>
  </si>
  <si>
    <t>TE1/3/7</t>
  </si>
  <si>
    <t>Firewall PA1420</t>
  </si>
  <si>
    <t>Datacenter Room
RA3 (แถว 1)</t>
  </si>
  <si>
    <t>Ethernet1/17</t>
  </si>
  <si>
    <t xml:space="preserve">AOC Fiber Optic (MM) </t>
  </si>
  <si>
    <t>Core MU ICT Switch เชื่อมต่อแบบ LACP เข้า Firewall</t>
  </si>
  <si>
    <t>10 M</t>
  </si>
  <si>
    <t>OK</t>
  </si>
  <si>
    <t>TE1/3/8</t>
  </si>
  <si>
    <t>Ethernet1/18</t>
  </si>
  <si>
    <t>Cisco-C9300</t>
  </si>
  <si>
    <t>TE1/1/7</t>
  </si>
  <si>
    <t>Ethernet1/19</t>
  </si>
  <si>
    <t>ICT Network Switch เชื่อมต่อแบบ LACP เข้า Firewall</t>
  </si>
  <si>
    <t>1 M</t>
  </si>
  <si>
    <t>TE1/1/8</t>
  </si>
  <si>
    <t>Ethernet1/20</t>
  </si>
  <si>
    <t>Network LAB(3650)</t>
  </si>
  <si>
    <t>Sock Room
Rack SOC</t>
  </si>
  <si>
    <t>G1/0/X</t>
  </si>
  <si>
    <t>C1300-02 (LAB)</t>
  </si>
  <si>
    <t>Gi 23</t>
  </si>
  <si>
    <t>UTP Cat 6</t>
  </si>
  <si>
    <t>เชื่อมต่อด้วย LAN</t>
  </si>
  <si>
    <t>1M</t>
  </si>
  <si>
    <t>Gi 24</t>
  </si>
  <si>
    <t>gi1/1/1</t>
  </si>
  <si>
    <t>Ethernet1/13</t>
  </si>
  <si>
    <t>LC/SC</t>
  </si>
  <si>
    <r>
      <t>Patch Fiber Network LAB</t>
    </r>
    <r>
      <rPr>
        <sz val="14"/>
        <color rgb="FF000000"/>
        <rFont val="Calibri"/>
        <family val="2"/>
      </rPr>
      <t xml:space="preserve"> เชื่อมต่อเข้าอุปกรณ์ Firewall</t>
    </r>
  </si>
  <si>
    <t>2 M</t>
  </si>
  <si>
    <t>gi1/1/2</t>
  </si>
  <si>
    <t>Ethernet1/14</t>
  </si>
  <si>
    <t>Cisco C1300-01</t>
  </si>
  <si>
    <t>Gi1/01</t>
  </si>
  <si>
    <t xml:space="preserve">Lenovo Server </t>
  </si>
  <si>
    <t>Datacenter Room
RB5 (แถว 2)</t>
  </si>
  <si>
    <t>Port 1</t>
  </si>
  <si>
    <t>Cisco C1300 Lan 1 เส้น</t>
  </si>
  <si>
    <t>15M</t>
  </si>
  <si>
    <t>Gi1/02</t>
  </si>
  <si>
    <t>Port 2</t>
  </si>
  <si>
    <t>Gi1/03</t>
  </si>
  <si>
    <t>QNAP</t>
  </si>
  <si>
    <t>Gi1/04</t>
  </si>
  <si>
    <t>Gi1/20</t>
  </si>
  <si>
    <t>Firewall PA1420 MGMT</t>
  </si>
  <si>
    <t>MGMT</t>
  </si>
  <si>
    <t>Cisco C1300-01 เชื่อมต่อ MGMT</t>
  </si>
  <si>
    <t>Gi1/21</t>
  </si>
  <si>
    <t>FortiWeb 400F MGMT</t>
  </si>
  <si>
    <t>port 4</t>
  </si>
  <si>
    <t>Cisco C1300-01 เชื่อมต่อ เข้า Port 4</t>
  </si>
  <si>
    <t>3 M</t>
  </si>
  <si>
    <t>Gi1/22</t>
  </si>
  <si>
    <t>Lenovo Server MGMT</t>
  </si>
  <si>
    <t xml:space="preserve">Cisco C1300-01 เชื่อมต่อ เข้า MGMT </t>
  </si>
  <si>
    <t>15 M</t>
  </si>
  <si>
    <t>Cisco C1300-01(DMZ)</t>
  </si>
  <si>
    <t>Gi1/23</t>
  </si>
  <si>
    <t>Cisco C9400</t>
  </si>
  <si>
    <t>TE1/3/10</t>
  </si>
  <si>
    <t>Cisco C1300-01 เชื่อมต่อ เข้า C9400</t>
  </si>
  <si>
    <t>Gi1/24</t>
  </si>
  <si>
    <t>TE1/3/11</t>
  </si>
  <si>
    <t>Cisco C1300-02 เชื่อมต่อ เข้า C9400</t>
  </si>
  <si>
    <t>Cisco C1300-02</t>
  </si>
  <si>
    <t xml:space="preserve">Gi 1 </t>
  </si>
  <si>
    <t>Computer</t>
  </si>
  <si>
    <t>Lan</t>
  </si>
  <si>
    <t>Lan to Computer</t>
  </si>
  <si>
    <t>NO</t>
  </si>
  <si>
    <t>NAME</t>
  </si>
  <si>
    <t xml:space="preserve">CLI </t>
  </si>
  <si>
    <t>MGMT IP : GW</t>
  </si>
  <si>
    <t>IP: 10.34.192.252/24 GW:10.34.192.254</t>
  </si>
  <si>
    <t>NTP</t>
  </si>
  <si>
    <t>202.28.138.4</t>
  </si>
  <si>
    <t>Host name</t>
  </si>
  <si>
    <t>FIREWALL-MU_ICT-PA1420</t>
  </si>
  <si>
    <t>MGMT- profile = Ping</t>
  </si>
  <si>
    <t>ae1,ae2,ae3,ae4</t>
  </si>
  <si>
    <t>virtual router</t>
  </si>
  <si>
    <t>temp</t>
  </si>
  <si>
    <t>CLI</t>
  </si>
  <si>
    <t>Vlan ID</t>
  </si>
  <si>
    <t>Interface IP</t>
  </si>
  <si>
    <t>Relay</t>
  </si>
  <si>
    <t>Configurations</t>
  </si>
  <si>
    <t>set zone untrust</t>
  </si>
  <si>
    <t>set network vlan 699</t>
  </si>
  <si>
    <t>10.34.166.3/24</t>
  </si>
  <si>
    <t>-</t>
  </si>
  <si>
    <t>set network interface vlan units vlan.699  interface-management-profile Ping ip 10.34.166.3/24
set network interface aggregate-ethernet ae1 layer2 units ae1.699 tag 699
set network vlan 699 virtual-interface interface vlan.699
set network vlan 699 interface ae1.699
set zone untrust network layer3 vlan.699</t>
  </si>
  <si>
    <t>Vlan11</t>
  </si>
  <si>
    <t>set zone Vlan11</t>
  </si>
  <si>
    <t>set network vlan 11</t>
  </si>
  <si>
    <t>10.34.11.254/24</t>
  </si>
  <si>
    <t>set network interface vlan units vlan.11 interface-management-profile Ping ip 10.34.11.254/24
set network interface aggregate-ethernet ae2 layer2 units ae2.11 tag 11
set network vlan 11 virtual-interface interface vlan.11
set network vlan 11 interface ae2.11
set zone Vlan_11 network layer3 vlan.11
set network virtual-router temp interface vlan.11</t>
  </si>
  <si>
    <t>Lab212</t>
  </si>
  <si>
    <t>set zone Lab212</t>
  </si>
  <si>
    <t>set network vlan 12</t>
  </si>
  <si>
    <t>10.34.12.254/24</t>
  </si>
  <si>
    <t>set network interface vlan units vlan.12 interface-management-profile Ping ip 10.34.12.254/24
set network interface aggregate-ethernet ae2 layer2 units ae2.12 tag 12
set network vlan 12 virtual-interface interface vlan.12
set network vlan 12 interface ae2.12
set zone Lab212 network layer3 vlan.12
set network virtual-router temp interface vlan.12</t>
  </si>
  <si>
    <t>Lab103</t>
  </si>
  <si>
    <t>set zone Lab103</t>
  </si>
  <si>
    <t>set network vlan 13</t>
  </si>
  <si>
    <t>10.34.13.254/24</t>
  </si>
  <si>
    <t>set network interface vlan units vlan.13 interface-management-profile Ping ip 10.34.13.254/24
set network interface aggregate-ethernet ae2 layer2 units ae2.13 tag 13
set network vlan 13 virtual-interface interface vlan.13
set network vlan 13 interface ae2.13
set zone Lab103 network layer3 vlan.13
set network virtual-router temp interface vlan.13</t>
  </si>
  <si>
    <t>Lab104</t>
  </si>
  <si>
    <t>set zone Lab104</t>
  </si>
  <si>
    <t>set network vlan 14</t>
  </si>
  <si>
    <t>10.34.14.254/24</t>
  </si>
  <si>
    <t>set network interface vlan units vlan.14 interface-management-profile Ping ip 10.34.14.254/24
set network interface aggregate-ethernet ae2 layer2 units ae2.14 tag 14
set network vlan 14 virtual-interface interface vlan.14
set network vlan 14 interface ae2.14
set zone Lab104 network layer3 vlan.14
set network virtual-router temp interface vlan.14</t>
  </si>
  <si>
    <t>Lab105</t>
  </si>
  <si>
    <t>set zone Lab105</t>
  </si>
  <si>
    <t>set network vlan 15</t>
  </si>
  <si>
    <t>10.34.15.254/24</t>
  </si>
  <si>
    <t>set network interface vlan units vlan.15 interface-management-profile Ping ip 10.34.15.254/24
set network interface aggregate-ethernet ae2 layer2 units ae2.15 tag 15
set network vlan 15 virtual-interface interface vlan.15
set network vlan 15 interface ae2.15
set zone Lab105 network layer3 vlan.15
set network virtual-router temp interface vlan.15</t>
  </si>
  <si>
    <t>Lab106</t>
  </si>
  <si>
    <t>set zone Lab106</t>
  </si>
  <si>
    <t>set network vlan 16</t>
  </si>
  <si>
    <t>10.34.16.254/24</t>
  </si>
  <si>
    <t>set network interface vlan units vlan.16 interface-management-profile Ping ip 10.34.16.254/24
set network interface aggregate-ethernet ae2 layer2 units ae2.16 tag 16
set network vlan 16 virtual-interface interface vlan.16
set network vlan 16 interface ae2.16
set zone Lab106 network layer3 vlan.16
set network virtual-router temp interface vlan.16</t>
  </si>
  <si>
    <t>IoT(IT101s)</t>
  </si>
  <si>
    <t>set zone IoT(IT101s)</t>
  </si>
  <si>
    <t>set network vlan 17</t>
  </si>
  <si>
    <t>10.34.17.254/24</t>
  </si>
  <si>
    <t>set network dhcp interface vlan.17 relay ip server 10.34.101.4</t>
  </si>
  <si>
    <t>set network interface vlan units vlan.17 interface-management-profile Ping ip 10.34.17.254/24
set network interface aggregate-ethernet ae2 layer2 units ae2.17 tag 17
set network vlan 17 virtual-interface interface vlan.17
set network vlan 17 interface ae2.17
set zone IoT_IT101s network layer3 vlan.17
set network dhcp  vlan.17 relay ip server 10.34.101.4
set network virtual-router temp interface vlan.17</t>
  </si>
  <si>
    <t>OwnCloud_TOI</t>
  </si>
  <si>
    <t>set zone OwnCloud_TOI</t>
  </si>
  <si>
    <t>set network vlan 51</t>
  </si>
  <si>
    <t>10.34.51.254/24</t>
  </si>
  <si>
    <t>set network interface vlan units vlan.51 interface-management-profile Ping ip 10.34.51.254/24
set network interface aggregate-ethernet ae2 layer2 units ae2.51 tag 51
set network vlan 51 virtual-interface interface vlan.51
set network vlan 51 interface ae2.51
set zone OwnCloud_TOI network layer3 vlan.51
set network virtual-router temp interface vlan.51</t>
  </si>
  <si>
    <t>CL_Clients</t>
  </si>
  <si>
    <t>set zone CL_Clients</t>
  </si>
  <si>
    <t>set network vlan 111</t>
  </si>
  <si>
    <t>10.34.111.254/24</t>
  </si>
  <si>
    <t>set network interface vlan units vlan.111 interface-management-profile Ping ip 10.34.111.254/24
set network interface aggregate-ethernet ae2 layer2 units ae2.111 tag 111
set network vlan 111 virtual-interface interface vlan.111
set network vlan 111 interface ae2.111
set zone CL_Clients network layer3 vlan.111
set network virtual-router temp interface vlan.111</t>
  </si>
  <si>
    <t>VDI_Clients</t>
  </si>
  <si>
    <t>set zone VDI_Clients</t>
  </si>
  <si>
    <t>set network vlan 112</t>
  </si>
  <si>
    <t>10.34.112.254/24</t>
  </si>
  <si>
    <t>set network dhcp interface vlan.112 relay ip enabled yes server 10.34.101.4</t>
  </si>
  <si>
    <t>set network interface vlan units vlan.112 interface-management-profile Ping ip 10.34.112.254/24
set network interface aggregate-ethernet ae2 layer2 units ae2.112 tag 112
set network vlan 112 virtual-interface interface vlan.112
set network vlan 112 interface ae2.112
set zone VDI_Clients network layer3 vlan.112
set network dhcp interface vlan.112 relay ip server 10.34.101.4
set network virtual-router temp interface vlan.112</t>
  </si>
  <si>
    <t>Tanzu_Clients</t>
  </si>
  <si>
    <t>set zone Tanzu_Clients</t>
  </si>
  <si>
    <t>set network vlan 113</t>
  </si>
  <si>
    <t>10.34.113.254/24</t>
  </si>
  <si>
    <t>set network interface vlan units vlan.113 interface-management-profile Ping ip 10.34.113.254/24
set network interface aggregate-ethernet ae2 layer2 units ae2.113 tag 113
set network vlan 113 virtual-interface interface vlan.113
set network vlan 113 interface ae2.113
set zone Tanzu_Clients network layer3 vlan.113
set network virtual-router temp interface vlan.113</t>
  </si>
  <si>
    <t>ESX</t>
  </si>
  <si>
    <t>set zone ESX</t>
  </si>
  <si>
    <t>set network vlan 125</t>
  </si>
  <si>
    <t>10.34.125.254/24</t>
  </si>
  <si>
    <t>set network interface vlan units vlan.125 interface-management-profile Ping ip 10.34.125.254/24
set network interface aggregate-ethernet ae2 layer2 units ae2.125 tag 125
set network vlan 125 virtual-interface interface vlan.125
set network vlan 125 interface ae2.125
set zone ESX network layer3 vlan.125
set network virtual-router temp interface vlan.125</t>
  </si>
  <si>
    <t>Mgmt_Research_Server</t>
  </si>
  <si>
    <t>set zone Mgmt_Research_Server</t>
  </si>
  <si>
    <t>set network vlan 172</t>
  </si>
  <si>
    <t>10.34.172.254/24</t>
  </si>
  <si>
    <t>set network interface vlan units vlan.172 interface-management-profile Ping ip 10.34.172.254/24
set network interface aggregate-ethernet ae2 layer2 units ae2.172 tag 172
set network vlan 172 virtual-interface interface vlan.172
set network vlan 172 interface ae2.172
set zone Mgmt_Research_Server network layer3 vlan.172
set network virtual-router temp interface vlan.172</t>
  </si>
  <si>
    <t>IoT_Device_Fl.2</t>
  </si>
  <si>
    <t>set zone IoT_Device_Fl.2</t>
  </si>
  <si>
    <t>set network vlan 206</t>
  </si>
  <si>
    <t>10.34.206.254/24</t>
  </si>
  <si>
    <t>set network interface vlan units vlan.206 interface-management-profile Ping ip 10.34.206.254/24
set network interface aggregate-ethernet ae2 layer2 units ae2.206 tag 206
set network vlan 206 virtual-interface interface vlan.206
set network vlan 206 interface ae2.206
set zone IoT_Device_Fl.2 network layer3 vlan.206
set network virtual-router temp interface vlan.206</t>
  </si>
  <si>
    <t>IoT_Device_Fl.3</t>
  </si>
  <si>
    <t>set zone IoT_Device_Fl.3</t>
  </si>
  <si>
    <t>set network vlan 207</t>
  </si>
  <si>
    <t>10.34.207.254/24</t>
  </si>
  <si>
    <r>
      <t xml:space="preserve">set network dhcp interface vlan.207 relay </t>
    </r>
    <r>
      <rPr>
        <sz val="12"/>
        <color rgb="FFFF0000"/>
        <rFont val="Aptos Narrow (Body)"/>
      </rPr>
      <t>ip enabled yes</t>
    </r>
    <r>
      <rPr>
        <sz val="12"/>
        <color rgb="FF000000"/>
        <rFont val="Aptos Narrow"/>
        <family val="2"/>
        <scheme val="minor"/>
      </rPr>
      <t xml:space="preserve"> server 10.34.101.4</t>
    </r>
  </si>
  <si>
    <t>set network interface vlan units vlan.207 interface-management-profile Ping ip 10.34.11.254/24
set network interface aggregate-ethernet ae2 layer2 units ae2.207 tag 207
set network vlan 207 virtual-interface interface vlan.207
set network vlan 207 interface ae2.207
set zone IoT_Device_Fl.3 network layer3 vlan.207
set network dhcp interface vlan.207 relay ip server 10.34.101.4
set network virtual-router temp interface vlan.207</t>
  </si>
  <si>
    <t>Test_Radius_Client</t>
  </si>
  <si>
    <t>set zone Test_Radius_Client</t>
  </si>
  <si>
    <t>set network vlan 249</t>
  </si>
  <si>
    <t>10.34.249.254/24</t>
  </si>
  <si>
    <t>set network interface vlan units vlan.249 interface-management-profile Ping ip 10.34.249.254/24
set network interface aggregate-ethernet ae2 layer2 units ae2.249 tag 249
set network vlan 249 virtual-interface interface vlan.249
set network vlan 249 interface ae2.249
set zone Test_Radius_Client network layer3 vlan.249
set network virtual-router temp interface vlan.249</t>
  </si>
  <si>
    <t>Snit&amp;To</t>
  </si>
  <si>
    <t>set zone Snit&amp;To</t>
  </si>
  <si>
    <t>set network vlan 250</t>
  </si>
  <si>
    <t>10.34.250.254/24</t>
  </si>
  <si>
    <t>set network interface vlan units vlan.250 interface-management-profile Ping ip 10.34.250.254/24
set network interface aggregate-ethernet ae2 layer2 units ae2.250 tag 250
set network vlan 250 virtual-interface interface vlan.250
set network vlan 250 interface ae2.250
set zone Snit_To network layer3 vlan.250
set network virtual-router temp interface vlan.250</t>
  </si>
  <si>
    <t>RS_Cilent</t>
  </si>
  <si>
    <t>set zone RS_Cilent</t>
  </si>
  <si>
    <t>set network vlan 251</t>
  </si>
  <si>
    <t>10.34.251.254/24</t>
  </si>
  <si>
    <t>set network interface vlan units vlan.251 interface-management-profile Ping ip 10.34.251.254/24
set network interface aggregate-ethernet ae2 layer2 units ae2.251 tag 251
set network vlan 251 virtual-interface interface vlan.251
set network vlan 251 interface ae2.251
set zone RS_Cilent network layer3 vlan.251
set network virtual-router temp interface vlan.251</t>
  </si>
  <si>
    <t>Manage_Server</t>
  </si>
  <si>
    <t>set zone Manage_Server</t>
  </si>
  <si>
    <t>set network vlan 301</t>
  </si>
  <si>
    <t>10.34.192.254/24</t>
  </si>
  <si>
    <t>set network interface vlan units vlan.301 interface-management-profile Ping ip 10.34.192.254/24
set network interface aggregate-ethernet ae2 layer2 units ae2.301 tag 301
set network vlan 301 virtual-interface interface vlan.301
set network vlan 301 interface ae2.301
set zone Manage_Server network layer3 vlan.301
set network virtual-router temp interface vlan.301</t>
  </si>
  <si>
    <t>192.168.1.254/24</t>
  </si>
  <si>
    <t>set network interface vlan units vlan.301 ip 192.168.1.254/24</t>
  </si>
  <si>
    <t>vMotion_172.16.1.x</t>
  </si>
  <si>
    <t>set zone vMotion_172.16.1.x</t>
  </si>
  <si>
    <t>set network vlan 302</t>
  </si>
  <si>
    <t>192.168.2.254/24</t>
  </si>
  <si>
    <t>set network interface vlan units vlan.302 interface-management-profile Ping ip 192.168.2.254/24
set network interface aggregate-ethernet ae2 layer2 units ae2.302 tag 302
set network vlan 302 virtual-interface interface vlan.302
set network vlan 302 interface ae2.302
set zone vMotion_172.16.1.x network layer3 vlan.302
set network virtual-router temp interface vlan.302</t>
  </si>
  <si>
    <t>vSan_172.16.2.x</t>
  </si>
  <si>
    <t>set zone vSan_172.16.2.x</t>
  </si>
  <si>
    <t>set network vlan 303</t>
  </si>
  <si>
    <t>172.16.2.254/24</t>
  </si>
  <si>
    <t>set network interface vlan units vlan.303 interface-management-profile Ping ip 172.16.2.254/24
set network interface aggregate-ethernet ae2 layer2 units ae2.303 tag 303
set network vlan 303 virtual-interface interface vlan.303
set network vlan 303 interface ae2.303
set zone vSan_172.16.2.x network layer3 vlan.303
set network virtual-router temp interface vlan.303</t>
  </si>
  <si>
    <t>Research_Server</t>
  </si>
  <si>
    <t>set zone Research_Server</t>
  </si>
  <si>
    <t>set network vlan 600</t>
  </si>
  <si>
    <t>10.34.102.254/24</t>
  </si>
  <si>
    <t>set network interface vlan units vlan.600 interface-management-profile Ping ip 10.34.102.254/24
set network interface aggregate-ethernet ae2 layer2 units ae2.600 tag 600
set network vlan 600 virtual-interface interface vlan.600
set network vlan 600 interface ae2.600
set zone Research_Server network layer3 vlan.600
set network virtual-router temp interface vlan.600</t>
  </si>
  <si>
    <t>Web_Server</t>
  </si>
  <si>
    <t>set zone Web_Server</t>
  </si>
  <si>
    <t>set network vlan 601</t>
  </si>
  <si>
    <t>10.34.101.254/24</t>
  </si>
  <si>
    <t>set network interface vlan units vlan.601 interface-management-profile Ping ip 10.34.101.254/24
set network interface aggregate-ethernet ae2 layer2 units ae2.601 tag 601
set network vlan 601 virtual-interface interface vlan.601
set network vlan 601 interface ae2.601
set zone Web_Server network layer3 vlan.601
set network virtual-router temp interface vlan.601</t>
  </si>
  <si>
    <t>10.34.75.254/24</t>
  </si>
  <si>
    <t>set network interface vlan units vlan.601 ip 10.34.101.254/24</t>
  </si>
  <si>
    <t>Staff</t>
  </si>
  <si>
    <t>set zone Staff</t>
  </si>
  <si>
    <t>set network vlan 602</t>
  </si>
  <si>
    <t>10.34.10.254/24</t>
  </si>
  <si>
    <t>set network dhcp interface vlan.602 relay ip server 10.34.101.4</t>
  </si>
  <si>
    <t>set network interface vlan units vlan.602 interface-management-profile Ping ip 10.34.10.254/24
set network interface aggregate-ethernet ae2 layer2 units ae2.602 tag 602
set network vlan 602 virtual-interface interface vlan.602
set network vlan 602 interface ae2.602
set zone Staff network layer3 vlan.602
set network dhcp interface vlan.602 relay ip server 10.34.101.4
set network virtual-router temp interface vlan.602</t>
  </si>
  <si>
    <t>10.34.60.254/24</t>
  </si>
  <si>
    <t>set network interface vlan units vlan.602 ip 10.34.60.254/24</t>
  </si>
  <si>
    <t>10.34.61.254/24</t>
  </si>
  <si>
    <t>set network interface vlan units vlan.602 ip 10.34.61.254/24</t>
  </si>
  <si>
    <t>10.34.100.254/24</t>
  </si>
  <si>
    <t>set network interface vlan units vlan.602 ip 10.34.100.254/24</t>
  </si>
  <si>
    <t>Office</t>
  </si>
  <si>
    <t>set zone Office</t>
  </si>
  <si>
    <t>set network vlan 603</t>
  </si>
  <si>
    <t>10.34.1.254/24</t>
  </si>
  <si>
    <t>set network dhcp interface vlan.603 relay ip server 10.34.101.4</t>
  </si>
  <si>
    <t>set network interface vlan units vlan.603 interface-management-profile Ping ip 10.34.1.254/24
set network interface aggregate-ethernet ae2 layer2 units ae2.603 tag 603
set network vlan 603 virtual-interface interface vlan.603
set network vlan 603 interface ae2.603
set zone Office network layer3 vlan.603
set network dhcp interface vlan.603 relay ip server 10.34.101.4
set network virtual-router temp interface vlan.603</t>
  </si>
  <si>
    <t>set network vlan 604</t>
  </si>
  <si>
    <t>10.34.5.254/24</t>
  </si>
  <si>
    <t>set network dhcp interface vlan.604 relay ip server 10.34.101.4</t>
  </si>
  <si>
    <t>set network interface vlan units vlan.604 interface-management-profile Ping ip 10.34.5.254/24
set network interface aggregate-ethernet ae2 layer2 units ae2.604 tag 604
set network vlan 604 virtual-interface interface vlan.604
set network vlan 604 interface ae2.604
set zone Staff network layer3 vlan.604
set network dhcp interface vlan.604 relay ip server 10.34.101.4
set network virtual-router temp interface vlan.604</t>
  </si>
  <si>
    <t>Flr.3</t>
  </si>
  <si>
    <t>set zone Flr.3</t>
  </si>
  <si>
    <t>set network vlan 605</t>
  </si>
  <si>
    <t>10.34.3.254/24</t>
  </si>
  <si>
    <t>set network dhcp interface vlan.605 relay ip server 10.34.101.4</t>
  </si>
  <si>
    <t>set network interface vlan units vlan.605 interface-management-profile Ping ip10.34.3.254/24
set network interface aggregate-ethernet ae2 layer2 units ae2.605 tag 605
set network vlan 605 virtual-interface interface vlan.605
set network vlan 605 interface ae2.605
set zone Flr.3 network layer3 vlan.605
set network dhcp interface vlan.605 relay ip server 10.34.101.4
set network virtual-router temp interface vlan.605</t>
  </si>
  <si>
    <t>Flr.2</t>
  </si>
  <si>
    <t>set zone Flr.2</t>
  </si>
  <si>
    <t>set network vlan 606</t>
  </si>
  <si>
    <t>10.34.2.254/24</t>
  </si>
  <si>
    <t>set network dhcp interface vlan.606 relay ip server 10.34.101.4</t>
  </si>
  <si>
    <t>set network interface vlan units vlan.606 interface-management-profile Ping ip 10.34.2.254/24
set network interface aggregate-ethernet ae2 layer2 units ae2.606 tag 606
set network vlan 606 virtual-interface interface vlan.606
set network vlan 606 interface ae2.606
set zone Flr.2 network layer3 vlan.606
set network dhcp interface vlan.606 relay ip server 10.34.101.4
set network virtual-router temp interface vlan.606</t>
  </si>
  <si>
    <t>CCTV_Security_Device</t>
  </si>
  <si>
    <t>set zone CCTV_Security_Device</t>
  </si>
  <si>
    <t>set network vlan 608</t>
  </si>
  <si>
    <t>10.34.30.254/24</t>
  </si>
  <si>
    <t>set network interface vlan units vlan.608 interface-management-profile Ping ip 10.34.30.254/24
set network interface aggregate-ethernet ae2 layer2 units ae2.608 tag 608
set network vlan 608 virtual-interface interface vlan.608
set network vlan 608 interface ae2.608
set zone CCTV_Security_Device network layer3 vlan.608
set network virtual-router temp interface vlan.608</t>
  </si>
  <si>
    <t>10.34.32.254/24</t>
  </si>
  <si>
    <t>set network interface vlan units vlan.608 ip 10.34.32.254/24</t>
  </si>
  <si>
    <t>10.10.1.254/24</t>
  </si>
  <si>
    <t>set network interface vlan units vlan.608 ip 10.10.1.254/24</t>
  </si>
  <si>
    <t>Staff_server</t>
  </si>
  <si>
    <t>set zone Staff_server</t>
  </si>
  <si>
    <t>set network vlan 609</t>
  </si>
  <si>
    <t>10.34.110.254/24</t>
  </si>
  <si>
    <t>set network interface vlan units vlan.609 interface-management-profile Ping ip 10.34.110.254/24
set network interface aggregate-ethernet ae2 layer2 units ae2.609 tag 609
set network vlan 609 virtual-interface interface vlan.609
set network vlan 609 interface ae2.609
set zone Staff_server network layer3 vlan.609
set network virtual-router temp interface vlan.609</t>
  </si>
  <si>
    <t>Lab_Fl.2</t>
  </si>
  <si>
    <t>set zone Lab_Fl.2</t>
  </si>
  <si>
    <t>set network vlan 610</t>
  </si>
  <si>
    <t>10.34.21.254/24</t>
  </si>
  <si>
    <t>set network dhcp interface vlan.610 relay ip server 10.34.101.4</t>
  </si>
  <si>
    <t>set network interface vlan units vlan.610 interface-management-profile Ping ip 10.34.21.254/24
set network interface aggregate-ethernet ae2 layer2 units ae2.610 tag 610
set network vlan 610 virtual-interface interface vlan.610
set network vlan 610 interface ae2.610
set zone Lab_Fl.2 network layer3 vlan.610
set network dhcp interface vlan.610 relay ip server 10.34.101.4
set network virtual-router temp interface vlan.610</t>
  </si>
  <si>
    <t>Vlan611</t>
  </si>
  <si>
    <t>set zone Vlan611</t>
  </si>
  <si>
    <t>set network vlan 611</t>
  </si>
  <si>
    <t>10.34.204.254/24</t>
  </si>
  <si>
    <t>set network interface vlan units vlan.611 interface-management-profile Ping ip 10.34.204.254/24
set network interface aggregate-ethernet ae2 layer2 units ae2.611 tag 611
set network vlan 611 virtual-interface interface vlan.611
set network vlan 611 interface ae2.611
set zone Vlan611 network layer3 vlan.611
set network virtual-router temp interface vlan.611</t>
  </si>
  <si>
    <t>Fl.4</t>
  </si>
  <si>
    <t>set zone Fl.4</t>
  </si>
  <si>
    <t>set network vlan 613</t>
  </si>
  <si>
    <t>10.34.4.254/24</t>
  </si>
  <si>
    <t>set network dhcp interface vlan.613 relay ip server 10.34.101.4</t>
  </si>
  <si>
    <t>set network interface vlan units vlan.613 interface-management-profile Ping ip 10.34.4.254/24
set network interface aggregate-ethernet ae2 layer2 units ae2.613 tag 613
set network vlan 613 virtual-interface interface vlan.613
set network vlan 613 interface ae2.613
set zone Fl.4 network layer3 vlan.613
set network dhcp interface vlan.613 relay ip server 10.34.101.4
set network virtual-router temp interface vlan.613</t>
  </si>
  <si>
    <t>10.34.90.254/24</t>
  </si>
  <si>
    <t>set network interface vlan units vlan.613 ip 10.34.90.254/24</t>
  </si>
  <si>
    <t>Vlan614</t>
  </si>
  <si>
    <t>set zone Vlan614</t>
  </si>
  <si>
    <t>set network vlan 614</t>
  </si>
  <si>
    <t>10.34.7.254/24</t>
  </si>
  <si>
    <t>set network interface vlan units vlan.614 interface-management-profile Ping ip 10.34.7.254/24
set network interface aggregate-ethernet ae2 layer2 units ae2.614 tag 614
set network vlan 614 virtual-interface interface vlan.614
set network vlan 614 interface ae2.614
set zone Vlan614 network layer3 vlan.614
set network virtual-router temp interface vlan.614</t>
  </si>
  <si>
    <t>ERP</t>
  </si>
  <si>
    <t>set zone ERP</t>
  </si>
  <si>
    <t>set network vlan 616</t>
  </si>
  <si>
    <t>10.34.181.254/24</t>
  </si>
  <si>
    <t>set network interface vlan units vlan.616 interface-management-profile Ping ip 10.34.181.254/24
set network interface aggregate-ethernet ae2 layer2 units ae2.616 tag 616
set network vlan 616 virtual-interface interface vlan.616
set network vlan 616 interface ae2.616
set zone ERP network layer3 vlan.616
set network virtual-router temp interface vlan.616</t>
  </si>
  <si>
    <t>Test_SIP</t>
  </si>
  <si>
    <t>set zone Test_SIP</t>
  </si>
  <si>
    <t>set network vlan 617</t>
  </si>
  <si>
    <t>10.34.22.254/24</t>
  </si>
  <si>
    <t>set network dhcp interface vlan.617 relay ip server 10.34.101.4</t>
  </si>
  <si>
    <t>set network interface vlan units vlan.617 interface-management-profile Ping ip 10.34.22.254/24
set network interface aggregate-ethernet ae2 layer2 units ae2.617 tag 617
set network vlan 617 virtual-interface interface vlan.617
set network vlan 617 interface ae2.617
set zone Test_SIP network layer3 vlan.617
set network dhcp interface vlan.617 relay ip server 10.34.101.4
set network virtual-router temp interface vlan.617</t>
  </si>
  <si>
    <t>ERES</t>
  </si>
  <si>
    <t>set zone ERES</t>
  </si>
  <si>
    <t>set network vlan 618</t>
  </si>
  <si>
    <t>10.34.20.254/24</t>
  </si>
  <si>
    <t>set network interface vlan units vlan.618 interface-management-profile Ping ip 10.34.20.254/24
set network interface aggregate-ethernet ae2 layer2 units ae2.618 tag 618
set network vlan 618 virtual-interface interface vlan.618
set network vlan 618 interface ae2.618
set zone ERES network layer3 vlan.618
set network virtual-router temp interface vlan.618</t>
  </si>
  <si>
    <t>VoIP</t>
  </si>
  <si>
    <t>set zone VoIP</t>
  </si>
  <si>
    <t>set network vlan 620</t>
  </si>
  <si>
    <t>10.34.114.254/24</t>
  </si>
  <si>
    <t>set network dhcp interface vlan.620 relay ip server 10.34.101.4</t>
  </si>
  <si>
    <t>set network interface vlan units vlan.620 interface-management-profile Ping ip 10.34.114.254/24
set network interface aggregate-ethernet ae2 layer2 units ae2.620 tag 620
set network vlan 620 virtual-interface interface vlan.620
set network vlan 620 interface ae2.620
set zone VoIP network layer3 vlan.620
set network dhcp interface vlan.620 relay ip server 10.34.101.4
set network virtual-router temp interface vlan.620</t>
  </si>
  <si>
    <t>Research_2</t>
  </si>
  <si>
    <t>set zone Research_2</t>
  </si>
  <si>
    <t>set network vlan 623</t>
  </si>
  <si>
    <t>10.34.23.254/24</t>
  </si>
  <si>
    <t>set network dhcp interface vlan.623 relay ip server 10.34.101.4</t>
  </si>
  <si>
    <t>set network interface vlan units vlan.623 interface-management-profile Ping ip 10.34.23.254/24
set network interface aggregate-ethernet ae2 layer2 units ae2.623 tag 623
set network vlan 623 virtual-interface interface vlan.623
set network vlan 623 interface ae2.623
set zone Research_2 network layer3 vlan.623
set network dhcp interface vlan.623 relay ip server 10.34.101.4
set network virtual-router temp interface vlan.623</t>
  </si>
  <si>
    <t>SmartClassroom</t>
  </si>
  <si>
    <t>set zone SmartClassroom</t>
  </si>
  <si>
    <t>set network vlan 625</t>
  </si>
  <si>
    <t>10.34.25.254/24</t>
  </si>
  <si>
    <t>set network interface vlan units vlan.625 interface-management-profile Ping ip 10.34.25.254/24
set network interface aggregate-ethernet ae2 layer2 units ae2.625 tag 625
set network vlan 625 virtual-interface interface vlan.625
set network vlan 625 interface ae2.625
set zone SmartClassroom network layer3 vlan.625
set network virtual-router temp interface vlan.625</t>
  </si>
  <si>
    <t>SmartClassroom2</t>
  </si>
  <si>
    <t>set zone SmartClassroom2</t>
  </si>
  <si>
    <t>set network vlan 626</t>
  </si>
  <si>
    <t>10.34.26.254/24</t>
  </si>
  <si>
    <t>set network dhcp interface vlan.626 relay ip server 10.34.101.4</t>
  </si>
  <si>
    <t>set network interface vlan units vlan.626 interface-management-profile Ping ip 10.34.26.254/24
set network interface aggregate-ethernet ae2 layer2 units ae2.626 tag 626
set network vlan 626 virtual-interface interface vlan.626
set network vlan 626 interface ae2.626
set zone SmartClassroom2 network layer3 vlan.626
set network dhcp interface vlan.626 relay ip server 10.34.101.4
set network virtual-router temp interface vlan.626</t>
  </si>
  <si>
    <t>Research_3</t>
  </si>
  <si>
    <t>set zone Research_3</t>
  </si>
  <si>
    <t>set network vlan 633</t>
  </si>
  <si>
    <t>10.34.33.254/24</t>
  </si>
  <si>
    <t>set network dhcp interface vlan.633 relay ip server 10.34.101.4</t>
  </si>
  <si>
    <t>set network interface vlan units vlan.633 interface-management-profile Ping ip 10.34.33.254/24
set network interface aggregate-ethernet ae2 layer2 units ae2.633 tag 633
set network vlan 633 virtual-interface interface vlan.633
set network vlan 633 interface ae2.633
set zone Research_3 network layer3 vlan.633
set network virtual-router temp interface vlan.633</t>
  </si>
  <si>
    <t>Remote_WFH</t>
  </si>
  <si>
    <t>set zone Remote_WFH</t>
  </si>
  <si>
    <t>set network vlan 670</t>
  </si>
  <si>
    <t>10.34.70.254/24</t>
  </si>
  <si>
    <t>set network interface vlan units vlan.670 interface-management-profile Ping ip 10.34.70.254/24
set network interface aggregate-ethernet ae2 layer2 units ae2.670 tag 670
set network vlan 670 virtual-interface interface vlan.670
set network vlan 670 interface ae2.670
set zone Remote_WFH network layer3 vlan.670
set network virtual-router temp interface vlan.670</t>
  </si>
  <si>
    <t>AI-Center_Room</t>
  </si>
  <si>
    <t>set zone AI-Center_Room</t>
  </si>
  <si>
    <t>set network vlan 671</t>
  </si>
  <si>
    <t>10.34.71.254/24</t>
  </si>
  <si>
    <t>set network dhcp interface vlan.671 relay ip server 10.34.101.4</t>
  </si>
  <si>
    <t>set network interface vlan units vlan.671 interface-management-profile Ping ip 10.34.71.254/24
set network interface aggregate-ethernet ae2 layer2 units ae2.671 tag 671
set network vlan 671 virtual-interface interface vlan.671
set network vlan 671 interface ae2.671
set zone AI-Center_Room network layer3 vlan.671
set network dhcp interface vlan.671 relay ip server 10.34.101.4
set network virtual-router temp interface vlan.671</t>
  </si>
  <si>
    <t>Reserve</t>
  </si>
  <si>
    <t>set zone Reserve</t>
  </si>
  <si>
    <t>set network vlan 700</t>
  </si>
  <si>
    <t>10.34.24.254/24</t>
  </si>
  <si>
    <t>set network interface vlan units vlan.700 interface-management-profile Ping ip 10.34.24.254/24
set network interface aggregate-ethernet ae2 layer2 units ae2.700 tag 700
set network vlan 700 virtual-interface interface vlan.700
set network vlan 700 interface ae2.700
set zone Reserve network layer3 vlan.700
set network virtual-router temp interface vlan.700</t>
  </si>
  <si>
    <t>Student_Aj_JU</t>
  </si>
  <si>
    <t>set zone Student_Aj_JU</t>
  </si>
  <si>
    <t>set network vlan 703</t>
  </si>
  <si>
    <t>10.34.73.254/24</t>
  </si>
  <si>
    <t>set network interface vlan units vlan.703 interface-management-profile Ping ip 10.34.73.254/24
set network interface aggregate-ethernet ae2 layer2 units ae2.703 tag 703
set network vlan 703 virtual-interface interface vlan.703
set network vlan 703 interface ae2.703
set zone Student_Aj_JU network layer3 vlan.703
set network virtual-router temp interface vlan.703</t>
  </si>
  <si>
    <t>Public_IP</t>
  </si>
  <si>
    <t>set zone Public_IP</t>
  </si>
  <si>
    <t>set network vlan 159</t>
  </si>
  <si>
    <t>set network interface aggregate-ethernet ae2 layer2 units ae2.159 tag 159
set network vlan 159 virtual-interface interface vlan.159
set network vlan 159 interface ae2.159
set zone Public_IP network layer3 vlan.159</t>
  </si>
  <si>
    <t>AP_Fl.4</t>
  </si>
  <si>
    <t>set zone AP_Fl.4</t>
  </si>
  <si>
    <t>set network vlan 204</t>
  </si>
  <si>
    <t>set network interface aggregate-ethernet ae2 layer2 units ae2.204 tag 204
set network vlan 204 virtual-interface interface vlan.204
set network vlan 204 interface ae2.204
set zone AP_Fl.4 network layer3 vlan.204</t>
  </si>
  <si>
    <t>IT_Infra_Management</t>
  </si>
  <si>
    <t>set zone IT_Infra_Management</t>
  </si>
  <si>
    <t>set network vlan 99</t>
  </si>
  <si>
    <t>10.34.99.254/24</t>
  </si>
  <si>
    <t>??????????????????? ไม่เห็นบน svi config cisco</t>
  </si>
  <si>
    <t>set network interface vlan units vlan.99 interface-management-profile Ping ip 10.34.11.254/24
set network interface aggregate-ethernet ae2 layer2 units ae2.99 tag 99
set network vlan 99 virtual-interface interface vlan.99
set network vlan 99 interface ae2.99
set zone IT_Infra_Management network layer3 vlan.99
set network virtual-router temp interface vlan.99</t>
  </si>
  <si>
    <t>Virtual_Classroom</t>
  </si>
  <si>
    <t>set zone Virtual_Classroom</t>
  </si>
  <si>
    <t>set network vlan 20</t>
  </si>
  <si>
    <t>set network interface aggregate-ethernet ae2 layer2 units ae2.20 tag 20
set network vlan 20 virtual-interface interface vlan.20
set network vlan 20 interface ae2.20
set zone Virtual_Classroom network layer3 vlan.20</t>
  </si>
  <si>
    <t>Server</t>
  </si>
  <si>
    <t>set zone Server</t>
  </si>
  <si>
    <t>set network vlan 612</t>
  </si>
  <si>
    <t>set network interface aggregate-ethernet ae2 layer2 units ae2.612 tag 612
set network vlan 612 virtual-interface interface vlan.612
set network vlan 612 interface ae2.612
set zone Server network layer3 vlan.612</t>
  </si>
  <si>
    <t>AI-Management</t>
  </si>
  <si>
    <t>set zone AI-Management</t>
  </si>
  <si>
    <t>set network vlan 693</t>
  </si>
  <si>
    <t>set network interface aggregate-ethernet ae2 layer2 units ae2.693 tag 693
set network vlan 693 virtual-interface interface vlan.693
set network vlan 693 interface ae2.693
set zone AI-Management network layer3 vlan.693</t>
  </si>
  <si>
    <t>Vlan202</t>
  </si>
  <si>
    <t>set zone Vlan202</t>
  </si>
  <si>
    <t>set network vlan 202</t>
  </si>
  <si>
    <t>10.34.202.254/24</t>
  </si>
  <si>
    <r>
      <rPr>
        <b/>
        <sz val="22"/>
        <color rgb="FFFF0000"/>
        <rFont val="Aptos Narrow (Body)"/>
      </rPr>
      <t>โพยยย</t>
    </r>
    <r>
      <rPr>
        <sz val="22"/>
        <color theme="1"/>
        <rFont val="Aptos Narrow (Body)"/>
      </rPr>
      <t xml:space="preserve">
set network interface vlan units vlan.21 interface-management-profile Ping ip 10.21.21.21/32
set network interface aggregate-ethernet ae2 layer2 units ae2.21 tag 21
set network vlan 21 virtual-interface interface vlan.21
set network vlan 21 interface ae2.21
set zone test21 network layer3 vlan.21
set network virtual-router temp interface vlan.11
set network virtual-router default protocol ospf area 0.0.0.1 interface vlan.11 enable yes</t>
    </r>
  </si>
  <si>
    <t>Source Zone</t>
  </si>
  <si>
    <t>Vlan Source</t>
  </si>
  <si>
    <t>Source IP</t>
  </si>
  <si>
    <t>Destination Zone</t>
  </si>
  <si>
    <t>Vlan Destination</t>
  </si>
  <si>
    <t>Destination IP</t>
  </si>
  <si>
    <t>Service/PORT</t>
  </si>
  <si>
    <t>Application IP</t>
  </si>
  <si>
    <t>Action</t>
  </si>
  <si>
    <t>web_125</t>
  </si>
  <si>
    <t>Vlan125</t>
  </si>
  <si>
    <t>10.34.125.0/24</t>
  </si>
  <si>
    <t>untrust</t>
  </si>
  <si>
    <t>Vlan699</t>
  </si>
  <si>
    <t>202.28.138.4/32</t>
  </si>
  <si>
    <t>any</t>
  </si>
  <si>
    <t>allow</t>
  </si>
  <si>
    <t>Vlan609</t>
  </si>
  <si>
    <t>10.34.110.129/32</t>
  </si>
  <si>
    <t>10.34.125.6/32</t>
  </si>
  <si>
    <t>10.34.110.121/32</t>
  </si>
  <si>
    <t>10.34.110.122/32</t>
  </si>
  <si>
    <t>10.34.110.123/32</t>
  </si>
  <si>
    <t>Vlan602</t>
  </si>
  <si>
    <t>10.34.100.0/24</t>
  </si>
  <si>
    <t>Vlan601</t>
  </si>
  <si>
    <t>10.34.101.0/24</t>
  </si>
  <si>
    <t>10.22.99.222/32</t>
  </si>
  <si>
    <t>10.22.99.222</t>
  </si>
  <si>
    <t>202.28.148.1/32</t>
  </si>
  <si>
    <t>202.28.138.1/32</t>
  </si>
  <si>
    <t>10.80.1.31/32</t>
  </si>
  <si>
    <t>Vlan301</t>
  </si>
  <si>
    <t>10.34.192.0/24</t>
  </si>
  <si>
    <t>10.34.125.5/32</t>
  </si>
  <si>
    <t>icmp</t>
  </si>
  <si>
    <t>block</t>
  </si>
  <si>
    <t>mgmt_research_server</t>
  </si>
  <si>
    <t>Vlan600</t>
  </si>
  <si>
    <t>10.34.102.121/32</t>
  </si>
  <si>
    <t>Vlan172</t>
  </si>
  <si>
    <t>10.34.172.0/24</t>
  </si>
  <si>
    <t>ANY</t>
  </si>
  <si>
    <t>iLo_temp</t>
  </si>
  <si>
    <t>10.34.101.21/32</t>
  </si>
  <si>
    <t>192.168.1.0/24</t>
  </si>
  <si>
    <t>UDP 5142</t>
  </si>
  <si>
    <t>10.34.101.1/32</t>
  </si>
  <si>
    <t>10.80.1.32/32</t>
  </si>
  <si>
    <t>VDI_Cilents</t>
  </si>
  <si>
    <t>Vlan112</t>
  </si>
  <si>
    <t>10.34.112.148/32</t>
  </si>
  <si>
    <t>10.34.112.148</t>
  </si>
  <si>
    <t>ANy</t>
  </si>
  <si>
    <t>smb_block_staff_new</t>
  </si>
  <si>
    <t>10.34.101.15/32</t>
  </si>
  <si>
    <t>10.34.10.206/32</t>
  </si>
  <si>
    <t>Vlan600 Web_Server2</t>
  </si>
  <si>
    <t>Vlan601 Web_Server</t>
  </si>
  <si>
    <t>Vlan703</t>
  </si>
  <si>
    <t>10.22.5.5/32</t>
  </si>
  <si>
    <t>10.34.0.0/24</t>
  </si>
  <si>
    <r>
      <rPr>
        <sz val="12"/>
        <color rgb="FF000000"/>
        <rFont val="Aptos Narrow"/>
        <scheme val="minor"/>
      </rPr>
      <t xml:space="preserve">IoT(IT101s), OwnCloud_TOI, </t>
    </r>
    <r>
      <rPr>
        <sz val="12"/>
        <color rgb="FFFF0000"/>
        <rFont val="Aptos Narrow"/>
        <scheme val="minor"/>
      </rPr>
      <t xml:space="preserve">CloudLab_Clients, </t>
    </r>
    <r>
      <rPr>
        <sz val="12"/>
        <color rgb="FFE97132"/>
        <rFont val="Aptos Narrow"/>
        <scheme val="minor"/>
      </rPr>
      <t xml:space="preserve">VDI_Cilents, </t>
    </r>
    <r>
      <rPr>
        <sz val="12"/>
        <color rgb="FF4EA72E"/>
        <rFont val="Aptos Narrow"/>
        <scheme val="minor"/>
      </rPr>
      <t xml:space="preserve">Tanzu, </t>
    </r>
    <r>
      <rPr>
        <sz val="12"/>
        <color rgb="FF000000"/>
        <rFont val="Aptos Narrow"/>
        <scheme val="minor"/>
      </rPr>
      <t>ESX</t>
    </r>
    <r>
      <rPr>
        <sz val="12"/>
        <color rgb="FF4EA72E"/>
        <rFont val="Aptos Narrow"/>
        <scheme val="minor"/>
      </rPr>
      <t xml:space="preserve">,  </t>
    </r>
    <r>
      <rPr>
        <sz val="12"/>
        <color rgb="FF000000"/>
        <rFont val="Aptos Narrow"/>
        <scheme val="minor"/>
      </rPr>
      <t xml:space="preserve">Mgmt_Research_Server </t>
    </r>
    <r>
      <rPr>
        <sz val="12"/>
        <color rgb="FF4EA72E"/>
        <rFont val="Aptos Narrow"/>
        <scheme val="minor"/>
      </rPr>
      <t xml:space="preserve"> </t>
    </r>
    <r>
      <rPr>
        <sz val="12"/>
        <color rgb="FF215C98"/>
        <rFont val="Aptos Narrow"/>
        <scheme val="minor"/>
      </rPr>
      <t xml:space="preserve">IOT_Device, </t>
    </r>
    <r>
      <rPr>
        <sz val="12"/>
        <color rgb="FF000000"/>
        <rFont val="Aptos Narrow"/>
        <scheme val="minor"/>
      </rPr>
      <t>IoT_Device_Fl.3,</t>
    </r>
    <r>
      <rPr>
        <sz val="12"/>
        <color rgb="FF215C98"/>
        <rFont val="Aptos Narrow"/>
        <scheme val="minor"/>
      </rPr>
      <t xml:space="preserve"> </t>
    </r>
    <r>
      <rPr>
        <sz val="12"/>
        <color rgb="FFFF0000"/>
        <rFont val="Aptos Narrow"/>
        <scheme val="minor"/>
      </rPr>
      <t xml:space="preserve">Test_Radius_Cilent, </t>
    </r>
    <r>
      <rPr>
        <sz val="12"/>
        <color rgb="FFE97132"/>
        <rFont val="Aptos Narrow"/>
        <scheme val="minor"/>
      </rPr>
      <t xml:space="preserve">Project Snit &amp; To, </t>
    </r>
    <r>
      <rPr>
        <sz val="12"/>
        <color rgb="FF000000"/>
        <rFont val="Aptos Narrow"/>
        <scheme val="minor"/>
      </rPr>
      <t xml:space="preserve">RS_Cilent,Manage_Server, </t>
    </r>
    <r>
      <rPr>
        <sz val="12"/>
        <color rgb="FFE97132"/>
        <rFont val="Aptos Narrow"/>
        <scheme val="minor"/>
      </rPr>
      <t xml:space="preserve"> </t>
    </r>
    <r>
      <rPr>
        <sz val="12"/>
        <color rgb="FF4EA72E"/>
        <rFont val="Aptos Narrow"/>
        <scheme val="minor"/>
      </rPr>
      <t>Research_Server</t>
    </r>
    <r>
      <rPr>
        <sz val="12"/>
        <color rgb="FF196B24"/>
        <rFont val="Aptos Narrow"/>
        <scheme val="minor"/>
      </rPr>
      <t xml:space="preserve">, </t>
    </r>
    <r>
      <rPr>
        <sz val="12"/>
        <color rgb="FF156082"/>
        <rFont val="Aptos Narrow"/>
        <scheme val="minor"/>
      </rPr>
      <t xml:space="preserve">Web_Server, </t>
    </r>
    <r>
      <rPr>
        <sz val="12"/>
        <color rgb="FF000000"/>
        <rFont val="Aptos Narrow"/>
        <scheme val="minor"/>
      </rPr>
      <t>Staff, Office, Staff,  Flr.3,  Flr.2, CCTV_Security_Device, Staff_server ACL smb_block_110, Lab_fl.2, Vlan611, Fl.4, Vlan614, ERP, Test_SIP,  ERES, VoIP, Research_2, SmartClassroom ,SmartClassroom2 , Research_3,  Remote_WFH, AI-Center_Room, Management ,Reserve IP, Student_Aj_JU</t>
    </r>
  </si>
  <si>
    <r>
      <rPr>
        <sz val="12"/>
        <color rgb="FF000000"/>
        <rFont val="Aptos Narrow"/>
        <scheme val="minor"/>
      </rPr>
      <t xml:space="preserve">Vlan17, Vlan51, </t>
    </r>
    <r>
      <rPr>
        <sz val="12"/>
        <color rgb="FFFF0000"/>
        <rFont val="Aptos Narrow"/>
        <scheme val="minor"/>
      </rPr>
      <t xml:space="preserve">Vlan111, </t>
    </r>
    <r>
      <rPr>
        <sz val="12"/>
        <color rgb="FFE97132"/>
        <rFont val="Aptos Narrow"/>
        <scheme val="minor"/>
      </rPr>
      <t xml:space="preserve">Vlan112, </t>
    </r>
    <r>
      <rPr>
        <sz val="12"/>
        <color rgb="FF4EA72E"/>
        <rFont val="Aptos Narrow"/>
        <scheme val="minor"/>
      </rPr>
      <t xml:space="preserve">Vlan113, </t>
    </r>
    <r>
      <rPr>
        <sz val="12"/>
        <color rgb="FF000000"/>
        <rFont val="Aptos Narrow"/>
        <scheme val="minor"/>
      </rPr>
      <t xml:space="preserve">Vlan125, Vlan172, </t>
    </r>
    <r>
      <rPr>
        <sz val="12"/>
        <color rgb="FF215C98"/>
        <rFont val="Aptos Narrow"/>
        <scheme val="minor"/>
      </rPr>
      <t xml:space="preserve">Vlan206, </t>
    </r>
    <r>
      <rPr>
        <sz val="12"/>
        <color rgb="FF000000"/>
        <rFont val="Aptos Narrow"/>
        <scheme val="minor"/>
      </rPr>
      <t xml:space="preserve">Vlan207, </t>
    </r>
    <r>
      <rPr>
        <sz val="12"/>
        <color rgb="FFFF0000"/>
        <rFont val="Aptos Narrow"/>
        <scheme val="minor"/>
      </rPr>
      <t xml:space="preserve">Vlan249, </t>
    </r>
    <r>
      <rPr>
        <sz val="12"/>
        <color rgb="FFE97132"/>
        <rFont val="Aptos Narrow"/>
        <scheme val="minor"/>
      </rPr>
      <t xml:space="preserve">Vlan250, </t>
    </r>
    <r>
      <rPr>
        <sz val="12"/>
        <color rgb="FF000000"/>
        <rFont val="Aptos Narrow"/>
        <scheme val="minor"/>
      </rPr>
      <t xml:space="preserve">Vlan251, Vlan301, </t>
    </r>
    <r>
      <rPr>
        <sz val="12"/>
        <color rgb="FF196B24"/>
        <rFont val="Aptos Narrow"/>
        <scheme val="minor"/>
      </rPr>
      <t xml:space="preserve">Vlan600, </t>
    </r>
    <r>
      <rPr>
        <sz val="12"/>
        <color rgb="FF156082"/>
        <rFont val="Aptos Narrow"/>
        <scheme val="minor"/>
      </rPr>
      <t>Vlan601</t>
    </r>
    <r>
      <rPr>
        <sz val="12"/>
        <color rgb="FF000000"/>
        <rFont val="Aptos Narrow"/>
        <scheme val="minor"/>
      </rPr>
      <t>, Vlan602, Vlan603, Vlan604, Vlan605, Vlan606, Vlan608, Vlan609, Vlan610, Vlan611, Vlan613, Vlan614,
Vlan616, Vlan617, Vlan618,  Vlan620, Vlan623, Vlan625, Vlan626, Vlan633, Vlan670, Vlan671, Vlan699, Vlan700,
Vlan703</t>
    </r>
  </si>
  <si>
    <t>10.34.0.0/16</t>
  </si>
  <si>
    <t>TCP 138, TCP 139, TCP 445, UDP netbios-dgm, UDP netbios-ss , UDP 445</t>
  </si>
  <si>
    <t>Web_Server, Student_Aj_JU,
 Research_Server</t>
  </si>
  <si>
    <t>Vlan601, Vlan703, Vlan600</t>
  </si>
  <si>
    <t>TCP 138, 139, 445, UDP netbios</t>
  </si>
  <si>
    <t>smb_block_staff</t>
  </si>
  <si>
    <t>TCP 138,TCP 139</t>
  </si>
  <si>
    <t>TCP 445, UDP netbios-dgm, UDP netbios-ss</t>
  </si>
  <si>
    <t xml:space="preserve">Office, Staff, Flr.2, Lab_Fl.2, Vlan611, Vlan614, Test_SIP, ERES, VoIP
</t>
  </si>
  <si>
    <t>Vlan603, Vlan604, 
Vlan606, Vlan610, Vlan611, Vlan614, Vlan617, Vlan618, Vlan620</t>
  </si>
  <si>
    <t>TCP 138,139, 445, UDP netbios-dgm, netbios-ss</t>
  </si>
  <si>
    <t>SNMP_30</t>
  </si>
  <si>
    <t>UDP snmp</t>
  </si>
  <si>
    <t>10.134.0.0/16</t>
  </si>
  <si>
    <t xml:space="preserve">CCTV_Security_Device, </t>
  </si>
  <si>
    <t>Vlan608</t>
  </si>
  <si>
    <t>smb_block_110_CL</t>
  </si>
  <si>
    <t>10.34.100.139/32</t>
  </si>
  <si>
    <t>10.34.110.192/26</t>
  </si>
  <si>
    <t>TCP 22</t>
  </si>
  <si>
    <t>10.22.240.152/32</t>
  </si>
  <si>
    <t>10.34.110.0/24</t>
  </si>
  <si>
    <t>Vlan111</t>
  </si>
  <si>
    <t>10.34.111.0/24</t>
  </si>
  <si>
    <t>10.34.112.0/24</t>
  </si>
  <si>
    <t>Vlan113</t>
  </si>
  <si>
    <t>10.34.113.0/24</t>
  </si>
  <si>
    <t>10.34.166.0/24</t>
  </si>
  <si>
    <t>10.34.110.213/32</t>
  </si>
  <si>
    <t>Vlan206</t>
  </si>
  <si>
    <t>10.34.206.0/24</t>
  </si>
  <si>
    <t>Vlan207</t>
  </si>
  <si>
    <t>10.34.207.0/24</t>
  </si>
  <si>
    <t>10.62.0.0/16</t>
  </si>
  <si>
    <t>TCP domain</t>
  </si>
  <si>
    <t>10.44.44.1/32</t>
  </si>
  <si>
    <t>UDP domain</t>
  </si>
  <si>
    <t>TCP 3000</t>
  </si>
  <si>
    <t>UDP 3000</t>
  </si>
  <si>
    <t>TCP 80</t>
  </si>
  <si>
    <t>UDP 80</t>
  </si>
  <si>
    <t>TCP 8080</t>
  </si>
  <si>
    <t>UDP 8080</t>
  </si>
  <si>
    <t>10.90.0.0/16</t>
  </si>
  <si>
    <t>10.98.0.0/16</t>
  </si>
  <si>
    <t>10.99.0.0/16</t>
  </si>
  <si>
    <t>TCP 138</t>
  </si>
  <si>
    <t>TCP 139</t>
  </si>
  <si>
    <t>TCP 445</t>
  </si>
  <si>
    <t>UDP netbios-dgm</t>
  </si>
  <si>
    <t>UDP netbios-ss</t>
  </si>
  <si>
    <t>UDP 445</t>
  </si>
  <si>
    <t>TCP 138, TCP 139, TCP 445, UDP netbios-dgm, UDP netbios-ss, UDP 445</t>
  </si>
  <si>
    <t>TCP 2222, UDP 2222,TCP 137, TCP 138,TCP 139,TCP 445, UDP netbios-ns, UDP netbios-dgm, UDP netbios-ss, UDP 445</t>
  </si>
  <si>
    <t>BLOCK_Remote</t>
  </si>
  <si>
    <t>TCP 138, TCP 139, TCP 445, TCP 3389, UDP netbios-dgm, UDP netbios-ss, UDP 445</t>
  </si>
  <si>
    <t>set rulebase security rules test12345 to Internet from Seanet-Office source 172.28.1.1 destination 8.8.8.8  action allow</t>
  </si>
  <si>
    <t>web_125_01</t>
  </si>
  <si>
    <t>web_125_02</t>
  </si>
  <si>
    <t>web_125_03</t>
  </si>
  <si>
    <t>web_125_04</t>
  </si>
  <si>
    <t>web_125_05</t>
  </si>
  <si>
    <t>web_125_06</t>
  </si>
  <si>
    <t>web_125_07</t>
  </si>
  <si>
    <t>web_125_08</t>
  </si>
  <si>
    <t>web_125_09</t>
  </si>
  <si>
    <t>web_125_10</t>
  </si>
  <si>
    <t>web_125_11</t>
  </si>
  <si>
    <t>web_125_12</t>
  </si>
  <si>
    <t>mgmt_research_server_01</t>
  </si>
  <si>
    <t>IoT_IT101s</t>
  </si>
  <si>
    <t>mgmt_research_server_02</t>
  </si>
  <si>
    <t>mgmt_research_server_03</t>
  </si>
  <si>
    <t>iLo_temp_01</t>
  </si>
  <si>
    <t>iLo_temp_02</t>
  </si>
  <si>
    <t>iLo_temp_03</t>
  </si>
  <si>
    <t>iLo_temp_04</t>
  </si>
  <si>
    <t>iLo_temp_05</t>
  </si>
  <si>
    <t>iLo_temp_06</t>
  </si>
  <si>
    <t>iLo_temp_07</t>
  </si>
  <si>
    <t>ไม่จำเป็น</t>
  </si>
  <si>
    <t>iLo_temp_08</t>
  </si>
  <si>
    <t>ซ้ำกับข้อ 24</t>
  </si>
  <si>
    <t>ซ้ำกับข้อ 23</t>
  </si>
  <si>
    <t>iLo_temp_09</t>
  </si>
  <si>
    <t>192.168.1.254/24
10.34.192.254/24</t>
  </si>
  <si>
    <t>iLo_temp_10</t>
  </si>
  <si>
    <t>smb_block_staff_new_01</t>
  </si>
  <si>
    <t>smb_block_staff_new_02</t>
  </si>
  <si>
    <t>smb_block_staff_new_03</t>
  </si>
  <si>
    <t>ไม่มี subnet</t>
  </si>
  <si>
    <t>smb_block_staff_new_04</t>
  </si>
  <si>
    <t>smb_block_staff_new_05</t>
  </si>
  <si>
    <t>smb_block_staff_new_06</t>
  </si>
  <si>
    <t>smb_block_staff_new_07</t>
  </si>
  <si>
    <t>smb_block_staff_new_08</t>
  </si>
  <si>
    <t>smb_block_staff_new_09</t>
  </si>
  <si>
    <t>smb_block_staff_new_10</t>
  </si>
  <si>
    <t>smb_block_staff_new_11</t>
  </si>
  <si>
    <t>smb_block_staff_new_12</t>
  </si>
  <si>
    <t>smb_block_staff_01</t>
  </si>
  <si>
    <t>smb_block_staff_02</t>
  </si>
  <si>
    <t>smb_block_staff_03</t>
  </si>
  <si>
    <t>smb_block_staff_04</t>
  </si>
  <si>
    <t>smb_block_staff_05</t>
  </si>
  <si>
    <t>smb_block_staff_06</t>
  </si>
  <si>
    <t>smb_block_staff_07</t>
  </si>
  <si>
    <t>SNMP_30_01</t>
  </si>
  <si>
    <t>SNMP_30_02</t>
  </si>
  <si>
    <t>SNMP_30_03</t>
  </si>
  <si>
    <t>SNMP_30_04</t>
  </si>
  <si>
    <t>SNMP_30_05</t>
  </si>
  <si>
    <t>SNMP_30_06</t>
  </si>
  <si>
    <t xml:space="preserve">10.34.125.6/32 </t>
  </si>
  <si>
    <t>Web_125_01</t>
  </si>
  <si>
    <t>10.34.110.129/32
10.34.110.121/32
10.34.110.122/32
10.34.110.123/32</t>
  </si>
  <si>
    <t>intrazone อย่าพึ่งลืม</t>
  </si>
  <si>
    <t>Web_125_02</t>
  </si>
  <si>
    <t>Staff
Web_Server</t>
  </si>
  <si>
    <t>10.34.100.0/24
10.34.101.0/24</t>
  </si>
  <si>
    <t>Web_125_03</t>
  </si>
  <si>
    <t>202.28.138.4/32
10.22.99.222/32
202.28.148.1/32
202.28.138.1/32
10.80.1.31/32</t>
  </si>
  <si>
    <t>Web_125_04</t>
  </si>
  <si>
    <t>Web_125_05</t>
  </si>
  <si>
    <t>Web_125_06</t>
  </si>
  <si>
    <t>Web_125_07</t>
  </si>
  <si>
    <t>Web_125_08</t>
  </si>
  <si>
    <t>Web_125_09</t>
  </si>
  <si>
    <t>Web_125_10</t>
  </si>
  <si>
    <t>Web_125_11</t>
  </si>
  <si>
    <t>Web_125_12</t>
  </si>
  <si>
    <t>Web_125_13</t>
  </si>
  <si>
    <t>MGMT_Research_Server_01</t>
  </si>
  <si>
    <t>Research_Server
Mgmt_Research_Server</t>
  </si>
  <si>
    <t>10.34.102.121/32
10.34.172.0/24</t>
  </si>
  <si>
    <t>Mgmt_Research_Server
Research_Server</t>
  </si>
  <si>
    <t>10.34.172.0/24
10.34.102.121/32</t>
  </si>
  <si>
    <t>MGMT_Research_Server_02</t>
  </si>
  <si>
    <t>Staff
Mgmt_Research_Server</t>
  </si>
  <si>
    <t>10.34.100.0/24
10.34.172.0/24</t>
  </si>
  <si>
    <t>Mgmt_Research_Server
Staff</t>
  </si>
  <si>
    <t>10.34.172.0/24
10.34.100.0/24</t>
  </si>
  <si>
    <t>MGMT_Research_Server_03</t>
  </si>
  <si>
    <t>MGMT_Research_Server_04</t>
  </si>
  <si>
    <t>Manage_Server
Web_Server</t>
  </si>
  <si>
    <t>192.168.1.0/24
10.34.192.0/24</t>
  </si>
  <si>
    <t>untrust
Manage_Server</t>
  </si>
  <si>
    <t>10.80.1.32/32
10.34.192.0/24</t>
  </si>
  <si>
    <t>10.34.192.0/24
192.168.1.0/24</t>
  </si>
  <si>
    <t>Web_Server
Staff</t>
  </si>
  <si>
    <t>10.34.101.15/32
10.34.10.206/32</t>
  </si>
  <si>
    <t>Web_Server
ESX</t>
  </si>
  <si>
    <t>10.34.101.15/32
10.34.125.6/32</t>
  </si>
  <si>
    <t>10.34.101.15/32
10.34.100.0/24</t>
  </si>
  <si>
    <t>Web_Server, Student_Aj_JU,
Research_Server</t>
  </si>
  <si>
    <t>Office, Staff, Flr.2, Lab_Fl.2, Vlan611, Vlan614, Test_SIP, ERES, VoIP</t>
  </si>
  <si>
    <t>smb_block_110_CL_01</t>
  </si>
  <si>
    <t>Staff
Staff_server</t>
  </si>
  <si>
    <t>10.34.100.139/32
10.34.110.192/26</t>
  </si>
  <si>
    <t>smb_block_110_CL_02</t>
  </si>
  <si>
    <t>smb_block_110_CL_03</t>
  </si>
  <si>
    <t>Staff_server
ESX</t>
  </si>
  <si>
    <t>10.34.110.121/32
10.34.110.122/32
10.34.110.123/32
10.34.110.129/32
10.34.125.6/32</t>
  </si>
  <si>
    <t>smb_block_110_CL_04</t>
  </si>
  <si>
    <t>smb_block_110_CL_05</t>
  </si>
  <si>
    <t>untrust
CL_Clients
VDI_Clients
Tanzu_Clients</t>
  </si>
  <si>
    <t>10.22.240.152/32
10.34.111.0/24
10.34.112.0/24
10.34.113.0/24</t>
  </si>
  <si>
    <t>smb_block_110_CL_06</t>
  </si>
  <si>
    <t>CL_Clients
VDI_Clients
Tanzu_Clients</t>
  </si>
  <si>
    <t>10.34.111.0/24
10.34.112.0/24
10.34.113.0/24</t>
  </si>
  <si>
    <t>smb_block_110_CL_07</t>
  </si>
  <si>
    <t>Staff
ESX
untrust</t>
  </si>
  <si>
    <t>10.34.100.0/24
10.34.125.0/24
10.34.166.0/24</t>
  </si>
  <si>
    <t>smb_block_110_CL_08</t>
  </si>
  <si>
    <t>IoT_Device_Fl.2
IoT_Device_Fl.3
untrust</t>
  </si>
  <si>
    <t>10.34.206.0/24
10.34.207.0/24
10.62.0.0/16</t>
  </si>
  <si>
    <t>smb_block_110_CL_09</t>
  </si>
  <si>
    <t>smb_block_110_CL_10</t>
  </si>
  <si>
    <t>Web_Server
untrust</t>
  </si>
  <si>
    <t>10.34.101.0/24
10.44.44.1/32
10.34.101.0/24</t>
  </si>
  <si>
    <t>TCP 53,UDP 53</t>
  </si>
  <si>
    <t>dns</t>
  </si>
  <si>
    <t>smb_block_110_CL_11</t>
  </si>
  <si>
    <t>smb_block_110_CL_12</t>
  </si>
  <si>
    <t>TCP 3000, UDP 3000,TCP 80, UDP 80, TCP 8080, UDP 8080</t>
  </si>
  <si>
    <t>smb_block_110_CL_13</t>
  </si>
  <si>
    <t>smb_block_110_CL_14</t>
  </si>
  <si>
    <t>smb_block_110_CL_15</t>
  </si>
  <si>
    <t>smb_block_110_CL_16</t>
  </si>
  <si>
    <t>smb_block_110_CL_17</t>
  </si>
  <si>
    <t>10.90.0.0/16
10.98.0.0/16
10.99.0.0/16</t>
  </si>
  <si>
    <t>smb_block_110_CL_18</t>
  </si>
  <si>
    <t>10.90.0.0/16
10.99.0.0/16</t>
  </si>
  <si>
    <t>smb_block_110_CL_19</t>
  </si>
  <si>
    <t>TCP 138
TCP 139
TCP 445
UDP netbios-dgm
UDP netbios-ss
UDP 445</t>
  </si>
  <si>
    <t>smb_block_110_CL_20</t>
  </si>
  <si>
    <t>smb_block_110_CL_21</t>
  </si>
  <si>
    <t>smb_block_110_CL_22</t>
  </si>
  <si>
    <t>smb_block_110_CL_23</t>
  </si>
  <si>
    <t>smb_block_110_CL_24</t>
  </si>
  <si>
    <t>smb_block_110_CL_25</t>
  </si>
  <si>
    <t>smb_block_110_CL_26</t>
  </si>
  <si>
    <t>smb_block_110_CL_27</t>
  </si>
  <si>
    <t>BLOCK_Remote_01</t>
  </si>
  <si>
    <t>BLOCK_Remote_02</t>
  </si>
  <si>
    <t>BLOCK_Remote_03</t>
  </si>
  <si>
    <t>BLOCK_Remote_04</t>
  </si>
  <si>
    <t>ALLOW_LOG_Vlan11</t>
  </si>
  <si>
    <t>ALLOW_LOG_</t>
  </si>
  <si>
    <t>ALLOW_INTRAZONE</t>
  </si>
  <si>
    <t>any
untrust</t>
  </si>
  <si>
    <t>10.34.0.0/16
10.134.0.0/16</t>
  </si>
  <si>
    <t>10.34.0.0/16
10.90.0.0/16
10.98.0.0/16
10.99.0.0/16</t>
  </si>
  <si>
    <t>VLAN</t>
  </si>
  <si>
    <t>Interface Valn</t>
  </si>
  <si>
    <t>Sutdown int on Cisco</t>
  </si>
  <si>
    <t>Allow Valn on Cisco</t>
  </si>
  <si>
    <t>Verify before Palo</t>
  </si>
  <si>
    <t>Enable Vlan OSPF PALO</t>
  </si>
  <si>
    <t>Verify PALO</t>
  </si>
  <si>
    <t>TEST Connection</t>
  </si>
  <si>
    <t>int vlan 11
shut down</t>
  </si>
  <si>
    <t>switchport trunk allow vlan add 11</t>
  </si>
  <si>
    <t>delete network virtual-router temp interface vlan.11
set network virtual-router default interface vlan.11
set network virtual-router default protocol ospf area 0.0.0.1 interface vlan.11 enable yes</t>
  </si>
  <si>
    <t>int vlan 12
shut down</t>
  </si>
  <si>
    <t>switchport trunk allow vlan add 12</t>
  </si>
  <si>
    <t>delete network virtual-router temp interface vlan.12
set network virtual-router default interface vlan.12
set network virtual-router default protocol ospf area 0.0.0.1 interface vlan.11 enable yes</t>
  </si>
  <si>
    <t>int vlan 13
shut down</t>
  </si>
  <si>
    <t>switchport trunk allow vlan add 13</t>
  </si>
  <si>
    <t>delete network virtual-router temp interface vlan.13
set network virtual-router default interface vlan.13
set network virtual-router default protocol ospf area 0.0.0.1 interface vlan.13 enable yes</t>
  </si>
  <si>
    <t>int vlan 14
shut down</t>
  </si>
  <si>
    <t>switchport trunk allow vlan add 14</t>
  </si>
  <si>
    <t>delete network virtual-router temp interface vlan.14
set network virtual-router default interface vlan.14
set network virtual-router default protocol ospf area 0.0.0.1 interface vlan.14 enable yes</t>
  </si>
  <si>
    <t>int vlan 15
shut down</t>
  </si>
  <si>
    <t>switchport trunk allow vlan add 15</t>
  </si>
  <si>
    <t>delete network virtual-router temp interface vlan.15
set network virtual-router default interface vlan.15
set network virtual-router default protocol ospf area 0.0.0.1 interface vlan.15 enable yes</t>
  </si>
  <si>
    <t>int vlan 16
shut down</t>
  </si>
  <si>
    <t>switchport trunk allow vlan add 16</t>
  </si>
  <si>
    <t>delete network virtual-router temp interface vlan.16
set network virtual-router default interface vlan.16
set network virtual-router default protocol ospf area 0.0.0.1 interface vlan.16 enable yes</t>
  </si>
  <si>
    <t>int vlan 17
shut down</t>
  </si>
  <si>
    <t>switchport trunk allow vlan add 17</t>
  </si>
  <si>
    <t>delete network virtual-router temp interface vlan.17
set network virtual-router default interface vlan.17
set network virtual-router default protocol ospf area 0.0.0.1 interface vlan.17 enable yes</t>
  </si>
  <si>
    <t>int vlan 51
shut down</t>
  </si>
  <si>
    <t>switchport trunk allow vlan add 51</t>
  </si>
  <si>
    <t>int vlan 111
shut down</t>
  </si>
  <si>
    <t>switchport trunk allow vlan add 111</t>
  </si>
  <si>
    <t>delete network virtual-router temp interface vlan.111
set network virtual-router default interface vlan.111
set network virtual-router default protocol ospf area 0.0.0.1 interface vlan.111 enable yes</t>
  </si>
  <si>
    <t>int vlan 112
shut down</t>
  </si>
  <si>
    <t>switchport trunk allow vlan add 112</t>
  </si>
  <si>
    <t>delete network virtual-router temp interface vlan.112
set network virtual-router default interface vlan.112
set network virtual-router default protocol ospf area 0.0.0.1 interface vlan.112 enable yes</t>
  </si>
  <si>
    <t>int vlan 113
shut down</t>
  </si>
  <si>
    <t>switchport trunk allow vlan add 113</t>
  </si>
  <si>
    <t>delete network virtual-router temp interface vlan.113
set network virtual-router default interface vlan.113
set network virtual-router default protocol ospf area 0.0.0.1 interface vlan.113 enable yes</t>
  </si>
  <si>
    <t>int vlan 125
shut down</t>
  </si>
  <si>
    <t>switchport trunk allow vlan add 125</t>
  </si>
  <si>
    <t>delete network virtual-router temp interface vlan.125
set network virtual-router default interface vlan.125
set network virtual-router default protocol ospf area 0.0.0.1 interface vlan.125 enable yes</t>
  </si>
  <si>
    <t>int vlan 172
shut down</t>
  </si>
  <si>
    <t>switchport trunk allow vlan add 172</t>
  </si>
  <si>
    <t>delete network virtual-router temp interface vlan.172
set network virtual-router default interface vlan.172
set network virtual-router default protocol ospf area 0.0.0.1 interface vlan.172 enable yes</t>
  </si>
  <si>
    <t>int vlan 206
shut down</t>
  </si>
  <si>
    <t>switchport trunk allow vlan add 206</t>
  </si>
  <si>
    <t>delete network virtual-router temp interface vlan.206
set network virtual-router default interface vlan.206
set network virtual-router default protocol ospf area 0.0.0.1 interface vlan.206 enable yes</t>
  </si>
  <si>
    <t>int vlan 207
shut down</t>
  </si>
  <si>
    <t>switchport trunk allow vlan add 207</t>
  </si>
  <si>
    <t>delete network virtual-router temp interface vlan.207
set network virtual-router default interface vlan.207
set network virtual-router default protocol ospf area 0.0.0.1 interface vlan.207 enable yes</t>
  </si>
  <si>
    <t>int vlan 249
shut down</t>
  </si>
  <si>
    <t>switchport trunk allow vlan add 249</t>
  </si>
  <si>
    <t>delete network virtual-router temp interface vlan.249
set network virtual-router default interface vlan.249
set network virtual-router default protocol ospf area 0.0.0.1 interface vlan.249 enable yes</t>
  </si>
  <si>
    <t>int vlan 250
shut down</t>
  </si>
  <si>
    <t>switchport trunk allow vlan add 250</t>
  </si>
  <si>
    <t>delete network virtual-router temp interface vlan.250
set network virtual-router default interface vlan.250
set network virtual-router default protocol ospf area 0.0.0.1 interface vlan.250 enable yes</t>
  </si>
  <si>
    <t>int vlan 251
shut down</t>
  </si>
  <si>
    <t>switchport trunk allow vlan add 251</t>
  </si>
  <si>
    <t>delete network virtual-router temp interface vlan.251
set network virtual-router default interface vlan.251
set network virtual-router default protocol ospf area 0.0.0.1 interface vlan.251 enable yes</t>
  </si>
  <si>
    <t>int vlan 301
shut down</t>
  </si>
  <si>
    <t>switchport trunk allow vlan add 301</t>
  </si>
  <si>
    <t>delete network virtual-router temp interface vlan.301
set network virtual-router default interface vlan.301
set network virtual-router default protocol ospf area 0.0.0.1 interface vlan.301 enable yes</t>
  </si>
  <si>
    <t>int vlan 302
shut down</t>
  </si>
  <si>
    <t>switchport trunk allow vlan add 302</t>
  </si>
  <si>
    <t>delete network virtual-router temp interface vlan.302
set network virtual-router default interface vlan.302
set network virtual-router default protocol ospf area 0.0.0.1 interface vlan.302 enable yes</t>
  </si>
  <si>
    <t>int vlan 303
shut down</t>
  </si>
  <si>
    <t>switchport trunk allow vlan add 303</t>
  </si>
  <si>
    <t>delete network virtual-router temp interface vlan.303
set network virtual-router default interface vlan.303
set network virtual-router default protocol ospf area 0.0.0.1 interface vlan.303 enable yes</t>
  </si>
  <si>
    <t>int vlan 600
shut down</t>
  </si>
  <si>
    <t>switchport trunk allow vlan add 600</t>
  </si>
  <si>
    <t>delete network virtual-router temp interface vlan.600
set network virtual-router default interface vlan.600
set network virtual-router default protocol ospf area 0.0.0.1 interface vlan.600 enable yes</t>
  </si>
  <si>
    <t>int vlan 601
shut down</t>
  </si>
  <si>
    <t>switchport trunk allow vlan add 601</t>
  </si>
  <si>
    <t>delete network virtual-router temp interface vlan.601
set network virtual-router default interface vlan.601
set network virtual-router default protocol ospf area 0.0.0.1 interface vlan.601 enable yes</t>
  </si>
  <si>
    <t>int vlan 602
shut down</t>
  </si>
  <si>
    <t>switchport trunk allow vlan add 602</t>
  </si>
  <si>
    <t>delete network virtual-router temp interface vlan.602
set network virtual-router default interface vlan.602
set network virtual-router default protocol ospf area 0.0.0.1 interface vlan.602 enable yes</t>
  </si>
  <si>
    <t>int vlan 603
shut down</t>
  </si>
  <si>
    <t>switchport trunk allow vlan add 603</t>
  </si>
  <si>
    <t>delete network virtual-router temp interface vlan.603
set network virtual-router default interface vlan.603
set network virtual-router default protocol ospf area 0.0.0.1 interface vlan.603 enable yes</t>
  </si>
  <si>
    <t>int vlan 604
shut down</t>
  </si>
  <si>
    <t>switchport trunk allow vlan add 604</t>
  </si>
  <si>
    <t>delete network virtual-router temp interface vlan.604
set network virtual-router default interface vlan.604
set network virtual-router default protocol ospf area 0.0.0.1 interface vlan.604 enable yes</t>
  </si>
  <si>
    <t>int vlan 605
shut down</t>
  </si>
  <si>
    <t>switchport trunk allow vlan add 605</t>
  </si>
  <si>
    <t>delete network virtual-router temp interface vlan.605
set network virtual-router default interface vlan.605
set network virtual-router default protocol ospf area 0.0.0.1 interface vlan.605 enable yes</t>
  </si>
  <si>
    <t>int vlan 606
shut down</t>
  </si>
  <si>
    <t>switchport trunk allow vlan add 606</t>
  </si>
  <si>
    <t>delete network virtual-router temp interface vlan.606
set network virtual-router default interface vlan.606
set network virtual-router default protocol ospf area 0.0.0.1 interface vlan.606 enable yes</t>
  </si>
  <si>
    <t>int vlan 608
shut down</t>
  </si>
  <si>
    <t>switchport trunk allow vlan add 608</t>
  </si>
  <si>
    <t>delete network virtual-router temp interface vlan.608
set network virtual-router default interface vlan.608
set network virtual-router default protocol ospf area 0.0.0.1 interface vlan.608 enable yes</t>
  </si>
  <si>
    <t>int vlan 609
shut down</t>
  </si>
  <si>
    <t>switchport trunk allow vlan add 609</t>
  </si>
  <si>
    <t>delete network virtual-router temp interface vlan.609
set network virtual-router default interface vlan.690
set network virtual-router default protocol ospf area 0.0.0.1 interface vlan.609 enable yes</t>
  </si>
  <si>
    <t>int vlan 610
shut down</t>
  </si>
  <si>
    <t>switchport trunk allow vlan add 610</t>
  </si>
  <si>
    <t>delete network virtual-router temp interface vlan.610
set network virtual-router default interface vlan.610
set network virtual-router default protocol ospf area 0.0.0.1 interface vlan.610 enable yes</t>
  </si>
  <si>
    <t>int vlan 611
shut down</t>
  </si>
  <si>
    <t>switchport trunk allow vlan add 611</t>
  </si>
  <si>
    <t>delete network virtual-router temp interface vlan.611
set network virtual-router default interface vlan.611
set network virtual-router default protocol ospf area 0.0.0.1 interface vlan.611 enable yes</t>
  </si>
  <si>
    <t>int vlan 613
shut down</t>
  </si>
  <si>
    <t>switchport trunk allow vlan add 613</t>
  </si>
  <si>
    <t>delete network virtual-router temp interface vlan.613
set network virtual-router default interface vlan.613
set network virtual-router default protocol ospf area 0.0.0.1 interface vlan.613 enable yes</t>
  </si>
  <si>
    <t>int vlan 614
shut down</t>
  </si>
  <si>
    <t>switchport trunk allow vlan add 614</t>
  </si>
  <si>
    <t>delete network virtual-router temp interface vlan.614
set network virtual-router default interface vlan.614
set network virtual-router default protocol ospf area 0.0.0.1 interface vlan.614 enable yes</t>
  </si>
  <si>
    <t>int vlan 616
shut down</t>
  </si>
  <si>
    <t>switchport trunk allow vlan add 616</t>
  </si>
  <si>
    <t>delete network virtual-router temp interface vlan.616
set network virtual-router default interface vlan.616
set network virtual-router default protocol ospf area 0.0.0.1 interface vlan.616 enable yes</t>
  </si>
  <si>
    <t>int vlan 617
shut down</t>
  </si>
  <si>
    <t>switchport trunk allow vlan add 617</t>
  </si>
  <si>
    <t>delete network virtual-router temp interface vlan.617
set network virtual-router default interface vlan.617
set network virtual-router default protocol ospf area 0.0.0.1 interface vlan.617 enable yes</t>
  </si>
  <si>
    <t>int vlan 618
shut down</t>
  </si>
  <si>
    <t>switchport trunk allow vlan add 618</t>
  </si>
  <si>
    <t>delete network virtual-router temp interface vlan.618
set network virtual-router default interface vlan.618
set network virtual-router default protocol ospf area 0.0.0.1 interface vlan.618 enable yes</t>
  </si>
  <si>
    <t>int vlan 620
shut down</t>
  </si>
  <si>
    <t>switchport trunk allow vlan add 620</t>
  </si>
  <si>
    <t>delete network virtual-router temp interface vlan.620
set network virtual-router default interface vlan.620
set network virtual-router default protocol ospf area 0.0.0.1 interface vlan.620 enable yes</t>
  </si>
  <si>
    <t>int vlan 623
shut down</t>
  </si>
  <si>
    <t>switchport trunk allow vlan add 623</t>
  </si>
  <si>
    <t>delete network virtual-router temp interface vlan.623
set network virtual-router default interface vlan.623
set network virtual-router default protocol ospf area 0.0.0.1 interface vlan.623 enable yes</t>
  </si>
  <si>
    <t>int vlan 625
shut down</t>
  </si>
  <si>
    <t>switchport trunk allow vlan add 625</t>
  </si>
  <si>
    <t>delete network virtual-router temp interface vlan.625
set network virtual-router default interface vlan.625
set network virtual-router default protocol ospf area 0.0.0.1 interface vlan.625 enable yes</t>
  </si>
  <si>
    <t>int vlan 626
shut down</t>
  </si>
  <si>
    <t>switchport trunk allow vlan add 626</t>
  </si>
  <si>
    <t>delete network virtual-router temp interface vlan.626
set network virtual-router default interface vlan.626
set network virtual-router default protocol ospf area 0.0.0.1 interface vlan.626 enable yes</t>
  </si>
  <si>
    <t>int vlan 633
shut down</t>
  </si>
  <si>
    <t>switchport trunk allow vlan add 633</t>
  </si>
  <si>
    <t>delete network virtual-router temp interface vlan.633
set network virtual-router default interface vlan.633
set network virtual-router default protocol ospf area 0.0.0.1 interface vlan.633 enable yes</t>
  </si>
  <si>
    <t>int vlan 670
shut down</t>
  </si>
  <si>
    <t>switchport trunk allow vlan add 670</t>
  </si>
  <si>
    <t>delete network virtual-router temp interface vlan.670
set network virtual-router default interface vlan.670
set network virtual-router default protocol ospf area 0.0.0.1 interface vlan.670 enable yes</t>
  </si>
  <si>
    <t>int vlan 671
shut down</t>
  </si>
  <si>
    <t>switchport trunk allow vlan add 671</t>
  </si>
  <si>
    <t>delete network virtual-router temp interface vlan.671
set network virtual-router default interface vlan.671
set network virtual-router default protocol ospf area 0.0.0.1 interface vlan.671 enable yes</t>
  </si>
  <si>
    <t>int vlan 700
shut down</t>
  </si>
  <si>
    <t>switchport trunk allow vlan add 700</t>
  </si>
  <si>
    <t>delete network virtual-router temp interface vlan.700
set network virtual-router default interface vlan.700
set network virtual-router default protocol ospf area 0.0.0.1 interface vlan.700 enable yes</t>
  </si>
  <si>
    <t>int vlan 703
shut down</t>
  </si>
  <si>
    <t>switchport trunk allow vlan add 703</t>
  </si>
  <si>
    <t>delete network virtual-router temp interface vlan.703
set network virtual-router default interface vlan.703
set network virtual-router default protocol ospf area 0.0.0.1 interface vlan.703 enable yes</t>
  </si>
  <si>
    <t>int vlan 99
shut down</t>
  </si>
  <si>
    <t>switchport trunk allow vlan add 99</t>
  </si>
  <si>
    <t>delete network virtual-router temp interface vlan.99
set network virtual-router default interface vlan.99
set network virtual-router default protocol ospf area 0.0.0.1 interface vlan.99 enable yes</t>
  </si>
  <si>
    <t>C1300-24T-4G ( Pre configuration )</t>
  </si>
  <si>
    <t>Port</t>
  </si>
  <si>
    <t>Mode</t>
  </si>
  <si>
    <t>Vlan Allow</t>
  </si>
  <si>
    <t>Config</t>
  </si>
  <si>
    <t>Gi 1</t>
  </si>
  <si>
    <t>To-ComputerSOC</t>
  </si>
  <si>
    <t>Access</t>
  </si>
  <si>
    <t xml:space="preserve">Switchport mode Access
Switchport access vlan 202
</t>
  </si>
  <si>
    <t>Gi 2</t>
  </si>
  <si>
    <t>Gi 3</t>
  </si>
  <si>
    <t>Gi 4</t>
  </si>
  <si>
    <t>Gi 5</t>
  </si>
  <si>
    <t>Gi 6</t>
  </si>
  <si>
    <t>Gi 7</t>
  </si>
  <si>
    <t>Gi 8</t>
  </si>
  <si>
    <t>Gi 9</t>
  </si>
  <si>
    <t>Gi 10</t>
  </si>
  <si>
    <t>Gi 11</t>
  </si>
  <si>
    <t>Gi 12</t>
  </si>
  <si>
    <t>Gi 13</t>
  </si>
  <si>
    <t>Gi 14</t>
  </si>
  <si>
    <t>Gi 15</t>
  </si>
  <si>
    <t>Gi 16</t>
  </si>
  <si>
    <t>Gi 17</t>
  </si>
  <si>
    <t>Gi 18</t>
  </si>
  <si>
    <t>Gi 19</t>
  </si>
  <si>
    <t>Gi 20</t>
  </si>
  <si>
    <t>Gi 21</t>
  </si>
  <si>
    <t>Gi 22</t>
  </si>
  <si>
    <t>Uplink-C3650_Gixx</t>
  </si>
  <si>
    <t>Trunk</t>
  </si>
  <si>
    <t>Switchport mode trunk
Switchport trunk allow vlan xx
channel-group 1 mode active</t>
  </si>
  <si>
    <t>Gi 25</t>
  </si>
  <si>
    <t>Gi 26</t>
  </si>
  <si>
    <t>Gi 27</t>
  </si>
  <si>
    <t>Gi 28</t>
  </si>
  <si>
    <t>int port-channel 1</t>
  </si>
  <si>
    <t>Uplink-C3650</t>
  </si>
  <si>
    <t>Switchport mode trunk
Switchport trunk allow vlan xx</t>
  </si>
  <si>
    <t>int vlan 699</t>
  </si>
  <si>
    <t>SVI</t>
  </si>
  <si>
    <t>ip address 10.34.166.102 255.255.255.0</t>
  </si>
  <si>
    <t>route</t>
  </si>
  <si>
    <t>ip route 0.0.0.0 0.0.0.0 10.34.166.254</t>
  </si>
  <si>
    <t>ntp</t>
  </si>
  <si>
    <t>ntp server 202.28.138.4</t>
  </si>
  <si>
    <t>host name</t>
  </si>
  <si>
    <t>hostname IT102</t>
  </si>
  <si>
    <t>Vlan</t>
  </si>
  <si>
    <t>vlan 699
vlan 301
vlan 202</t>
  </si>
  <si>
    <t>To-ServerLenovo_G1</t>
  </si>
  <si>
    <t>To-ServerLenovo_G2</t>
  </si>
  <si>
    <t>To-QNAP-P1</t>
  </si>
  <si>
    <t>Switchport mode trunk
Switchport trunk allow vlan xx
channel-group 2 mode active</t>
  </si>
  <si>
    <t>To-QNAP-P2</t>
  </si>
  <si>
    <t>d</t>
  </si>
  <si>
    <t>To-PA1420-MGMT</t>
  </si>
  <si>
    <t>Switchport mode access
Switchport access vlan 301</t>
  </si>
  <si>
    <t>To-FortiWAF400F-MGMT</t>
  </si>
  <si>
    <t>To-ServerLenovo-MGMT</t>
  </si>
  <si>
    <t>Uplink-C9400</t>
  </si>
  <si>
    <t>To-QNAP</t>
  </si>
  <si>
    <t>ip address 10.34.166.210 255.255.255.0</t>
  </si>
  <si>
    <t>hostname IT125_Rack_A03</t>
  </si>
  <si>
    <t>Office
Staff
Flr.2Lab_Fl.2
Vlan611
Vlan614
Test_SIP
ERES
VoIP</t>
  </si>
  <si>
    <t>TCP-138
TCP-139
TCP-445
UDP netbios-dgm, UDP netbios-ss , UDP 445</t>
  </si>
  <si>
    <t>TCP-138, TCP 139, TCP 445, UDP netbios-dgm, UDP netbios-ss, UDP 445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</si>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</sst>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2"/>
      <color theme="1"/>
      <name val="Aptos Narrow (Body)"/>
    </font>
    <font>
      <b/>
      <sz val="22"/>
      <color rgb="FFFF0000"/>
      <name val="Aptos Narrow (Body)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0"/>
      <color theme="1"/>
      <name val="Aptos Narrow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</font>
    <font>
      <sz val="14"/>
      <name val="Calibri"/>
      <family val="2"/>
    </font>
    <font>
      <sz val="14"/>
      <color rgb="FFED7D31"/>
      <name val="Calibri"/>
      <family val="2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FF0000"/>
      <name val="Aptos Narrow (Body)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2"/>
      <color rgb="FF000000"/>
      <name val="Aptos Narrow"/>
      <scheme val="minor"/>
    </font>
    <font>
      <sz val="12"/>
      <color rgb="FFFF0000"/>
      <name val="Aptos Narrow"/>
      <scheme val="minor"/>
    </font>
    <font>
      <sz val="12"/>
      <color rgb="FFE97132"/>
      <name val="Aptos Narrow"/>
      <scheme val="minor"/>
    </font>
    <font>
      <sz val="12"/>
      <color rgb="FF4EA72E"/>
      <name val="Aptos Narrow"/>
      <scheme val="minor"/>
    </font>
    <font>
      <sz val="12"/>
      <color rgb="FF215C98"/>
      <name val="Aptos Narrow"/>
      <scheme val="minor"/>
    </font>
    <font>
      <sz val="12"/>
      <color rgb="FF196B24"/>
      <name val="Aptos Narrow"/>
      <scheme val="minor"/>
    </font>
    <font>
      <sz val="12"/>
      <color rgb="FF156082"/>
      <name val="Aptos Narrow"/>
      <scheme val="minor"/>
    </font>
    <font>
      <sz val="12"/>
      <color rgb="FF000000"/>
      <name val="Aptos Narrow"/>
    </font>
    <font>
      <sz val="12"/>
      <color theme="0"/>
      <name val="Aptos Narrow"/>
      <family val="2"/>
      <scheme val="minor"/>
    </font>
    <font>
      <sz val="14"/>
      <color theme="1"/>
      <name val="TH SarabunPSK"/>
      <family val="2"/>
    </font>
    <font>
      <sz val="14"/>
      <color rgb="FF000000"/>
      <name val="TH SarabunPSK"/>
      <family val="2"/>
    </font>
    <font>
      <strike/>
      <sz val="12"/>
      <color theme="1"/>
      <name val="Aptos Narrow"/>
      <family val="2"/>
      <scheme val="minor"/>
    </font>
    <font>
      <sz val="14"/>
      <color theme="0"/>
      <name val="TH SarabunPSK"/>
      <family val="2"/>
    </font>
    <font>
      <sz val="14"/>
      <color rgb="FF242424"/>
      <name val="TH SarabunPSK"/>
      <family val="2"/>
    </font>
    <font>
      <sz val="14"/>
      <color rgb="FFFF0000"/>
      <name val="TH SarabunPSK"/>
      <family val="2"/>
    </font>
    <font>
      <sz val="15"/>
      <color rgb="FF242424"/>
      <name val="Aptos Narrow"/>
      <family val="2"/>
      <scheme val="minor"/>
    </font>
    <font>
      <sz val="14"/>
      <color theme="1"/>
      <name val="TH SarabunPSK"/>
      <family val="2"/>
    </font>
    <font>
      <sz val="14"/>
      <color rgb="FF242424"/>
      <name val="TH SarabunPSK"/>
      <family val="2"/>
    </font>
    <font>
      <sz val="14"/>
      <color rgb="FF000000"/>
      <name val="TH SarabunPSK"/>
      <family val="2"/>
    </font>
    <font>
      <sz val="14"/>
      <color theme="0"/>
      <name val="TH SarabunPSK"/>
      <family val="2"/>
    </font>
    <font>
      <sz val="14"/>
      <color rgb="FFFF0000"/>
      <name val="TH SarabunPSK"/>
      <family val="2"/>
    </font>
  </fonts>
  <fills count="5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41100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9416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7E79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EBA1E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4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 readingOrder="1"/>
    </xf>
    <xf numFmtId="0" fontId="8" fillId="6" borderId="3" xfId="0" applyFont="1" applyFill="1" applyBorder="1" applyAlignment="1">
      <alignment horizontal="center" vertical="center" wrapText="1" readingOrder="1"/>
    </xf>
    <xf numFmtId="0" fontId="8" fillId="6" borderId="4" xfId="0" applyFont="1" applyFill="1" applyBorder="1" applyAlignment="1">
      <alignment horizontal="center" vertical="center" wrapText="1" readingOrder="1"/>
    </xf>
    <xf numFmtId="0" fontId="9" fillId="6" borderId="5" xfId="0" applyFont="1" applyFill="1" applyBorder="1" applyAlignment="1">
      <alignment horizontal="center" vertical="center" wrapText="1" readingOrder="1"/>
    </xf>
    <xf numFmtId="0" fontId="8" fillId="6" borderId="5" xfId="0" applyFont="1" applyFill="1" applyBorder="1" applyAlignment="1">
      <alignment horizontal="center" vertical="center" wrapText="1" readingOrder="1"/>
    </xf>
    <xf numFmtId="0" fontId="10" fillId="7" borderId="4" xfId="0" applyFont="1" applyFill="1" applyBorder="1" applyAlignment="1">
      <alignment horizontal="center" vertical="center" wrapText="1" readingOrder="1"/>
    </xf>
    <xf numFmtId="0" fontId="10" fillId="7" borderId="5" xfId="0" applyFont="1" applyFill="1" applyBorder="1" applyAlignment="1">
      <alignment horizontal="center" vertical="center" wrapText="1" readingOrder="1"/>
    </xf>
    <xf numFmtId="0" fontId="11" fillId="7" borderId="5" xfId="0" applyFont="1" applyFill="1" applyBorder="1" applyAlignment="1">
      <alignment horizontal="center" vertical="center" wrapText="1" readingOrder="1"/>
    </xf>
    <xf numFmtId="0" fontId="11" fillId="8" borderId="5" xfId="0" applyFont="1" applyFill="1" applyBorder="1" applyAlignment="1">
      <alignment horizontal="center" vertical="center" wrapText="1" readingOrder="1"/>
    </xf>
    <xf numFmtId="0" fontId="12" fillId="7" borderId="5" xfId="0" applyFont="1" applyFill="1" applyBorder="1" applyAlignment="1">
      <alignment horizontal="center" vertical="center" wrapText="1" readingOrder="1"/>
    </xf>
    <xf numFmtId="0" fontId="13" fillId="7" borderId="5" xfId="0" applyFont="1" applyFill="1" applyBorder="1" applyAlignment="1">
      <alignment horizontal="center" vertical="center" wrapText="1" readingOrder="1"/>
    </xf>
    <xf numFmtId="0" fontId="11" fillId="9" borderId="5" xfId="0" applyFont="1" applyFill="1" applyBorder="1" applyAlignment="1">
      <alignment horizontal="center" vertical="center" wrapText="1" readingOrder="1"/>
    </xf>
    <xf numFmtId="0" fontId="10" fillId="9" borderId="5" xfId="0" applyFont="1" applyFill="1" applyBorder="1" applyAlignment="1">
      <alignment horizontal="center" vertical="center" wrapText="1" readingOrder="1"/>
    </xf>
    <xf numFmtId="0" fontId="10" fillId="7" borderId="1" xfId="0" applyFont="1" applyFill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left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1" xfId="0" applyFont="1" applyFill="1" applyBorder="1"/>
    <xf numFmtId="0" fontId="15" fillId="0" borderId="0" xfId="0" applyFont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0" fillId="12" borderId="0" xfId="0" applyFill="1"/>
    <xf numFmtId="0" fontId="0" fillId="10" borderId="6" xfId="0" applyFill="1" applyBorder="1"/>
    <xf numFmtId="0" fontId="0" fillId="10" borderId="0" xfId="0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13" borderId="0" xfId="0" applyFill="1"/>
    <xf numFmtId="0" fontId="0" fillId="5" borderId="0" xfId="0" applyFill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14" borderId="0" xfId="0" applyFill="1"/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7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wrapText="1"/>
    </xf>
    <xf numFmtId="0" fontId="0" fillId="14" borderId="0" xfId="0" applyFill="1" applyAlignment="1">
      <alignment wrapText="1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top" wrapText="1"/>
    </xf>
    <xf numFmtId="0" fontId="27" fillId="4" borderId="0" xfId="0" applyFont="1" applyFill="1"/>
    <xf numFmtId="0" fontId="0" fillId="0" borderId="0" xfId="0" applyAlignment="1">
      <alignment vertical="top"/>
    </xf>
    <xf numFmtId="0" fontId="0" fillId="5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13" borderId="0" xfId="0" applyFill="1" applyAlignment="1">
      <alignment vertical="top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14" borderId="0" xfId="0" applyFill="1" applyAlignment="1">
      <alignment vertical="top"/>
    </xf>
    <xf numFmtId="0" fontId="2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17" borderId="0" xfId="0" applyFill="1" applyAlignment="1">
      <alignment vertical="center"/>
    </xf>
    <xf numFmtId="0" fontId="0" fillId="17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vertical="center" wrapText="1"/>
    </xf>
    <xf numFmtId="0" fontId="0" fillId="16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8" borderId="0" xfId="0" applyFill="1" applyAlignment="1">
      <alignment vertical="center"/>
    </xf>
    <xf numFmtId="0" fontId="0" fillId="19" borderId="0" xfId="0" applyFill="1" applyAlignment="1">
      <alignment vertical="center"/>
    </xf>
    <xf numFmtId="0" fontId="0" fillId="20" borderId="0" xfId="0" applyFill="1" applyAlignment="1">
      <alignment vertical="center"/>
    </xf>
    <xf numFmtId="0" fontId="0" fillId="18" borderId="0" xfId="0" applyFill="1" applyAlignment="1">
      <alignment vertical="center" wrapText="1"/>
    </xf>
    <xf numFmtId="0" fontId="0" fillId="21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22" borderId="0" xfId="0" applyFill="1" applyAlignment="1">
      <alignment vertical="center"/>
    </xf>
    <xf numFmtId="0" fontId="0" fillId="14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19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24" borderId="0" xfId="0" applyFill="1" applyAlignment="1">
      <alignment vertical="center"/>
    </xf>
    <xf numFmtId="0" fontId="0" fillId="24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5" borderId="0" xfId="0" applyFill="1" applyAlignment="1">
      <alignment vertical="center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/>
    </xf>
    <xf numFmtId="0" fontId="0" fillId="26" borderId="0" xfId="0" applyFill="1" applyAlignment="1">
      <alignment vertical="center" wrapText="1"/>
    </xf>
    <xf numFmtId="0" fontId="21" fillId="13" borderId="0" xfId="0" applyFont="1" applyFill="1" applyAlignment="1">
      <alignment vertical="top" wrapText="1"/>
    </xf>
    <xf numFmtId="0" fontId="15" fillId="13" borderId="0" xfId="0" applyFont="1" applyFill="1" applyAlignment="1">
      <alignment vertical="top" wrapText="1"/>
    </xf>
    <xf numFmtId="0" fontId="0" fillId="13" borderId="0" xfId="0" applyFill="1" applyAlignment="1">
      <alignment vertical="top"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22" borderId="0" xfId="0" applyFill="1"/>
    <xf numFmtId="0" fontId="0" fillId="22" borderId="0" xfId="0" applyFill="1" applyAlignment="1">
      <alignment wrapText="1"/>
    </xf>
    <xf numFmtId="0" fontId="0" fillId="10" borderId="0" xfId="0" applyFill="1"/>
    <xf numFmtId="0" fontId="0" fillId="10" borderId="0" xfId="0" applyFill="1" applyAlignment="1">
      <alignment wrapText="1"/>
    </xf>
    <xf numFmtId="0" fontId="0" fillId="30" borderId="0" xfId="0" applyFill="1"/>
    <xf numFmtId="0" fontId="0" fillId="30" borderId="0" xfId="0" applyFill="1" applyAlignment="1">
      <alignment vertical="top" wrapText="1"/>
    </xf>
    <xf numFmtId="0" fontId="0" fillId="30" borderId="0" xfId="0" applyFill="1" applyAlignment="1">
      <alignment wrapText="1"/>
    </xf>
    <xf numFmtId="0" fontId="0" fillId="31" borderId="0" xfId="0" applyFill="1" applyAlignment="1">
      <alignment vertical="top" wrapText="1"/>
    </xf>
    <xf numFmtId="0" fontId="0" fillId="31" borderId="0" xfId="0" applyFill="1" applyAlignment="1">
      <alignment vertical="top"/>
    </xf>
    <xf numFmtId="0" fontId="0" fillId="31" borderId="0" xfId="0" applyFill="1"/>
    <xf numFmtId="0" fontId="0" fillId="32" borderId="0" xfId="0" applyFill="1" applyAlignment="1">
      <alignment vertical="top"/>
    </xf>
    <xf numFmtId="0" fontId="0" fillId="32" borderId="0" xfId="0" applyFill="1" applyAlignment="1">
      <alignment vertical="top" wrapText="1"/>
    </xf>
    <xf numFmtId="0" fontId="0" fillId="32" borderId="0" xfId="0" applyFill="1"/>
    <xf numFmtId="0" fontId="0" fillId="10" borderId="0" xfId="0" applyFill="1" applyAlignment="1">
      <alignment vertical="top" wrapText="1"/>
    </xf>
    <xf numFmtId="0" fontId="0" fillId="28" borderId="0" xfId="0" applyFill="1" applyAlignment="1">
      <alignment vertical="top"/>
    </xf>
    <xf numFmtId="0" fontId="21" fillId="28" borderId="0" xfId="0" applyFont="1" applyFill="1" applyAlignment="1">
      <alignment horizontal="left" vertical="top" wrapText="1"/>
    </xf>
    <xf numFmtId="0" fontId="15" fillId="28" borderId="0" xfId="0" applyFont="1" applyFill="1" applyAlignment="1">
      <alignment horizontal="left" vertical="top" wrapText="1"/>
    </xf>
    <xf numFmtId="0" fontId="0" fillId="28" borderId="0" xfId="0" applyFill="1" applyAlignment="1">
      <alignment vertical="top" wrapText="1"/>
    </xf>
    <xf numFmtId="0" fontId="0" fillId="33" borderId="0" xfId="0" applyFill="1" applyAlignment="1">
      <alignment vertical="top" wrapText="1"/>
    </xf>
    <xf numFmtId="0" fontId="0" fillId="33" borderId="0" xfId="0" applyFill="1" applyAlignment="1">
      <alignment vertical="top"/>
    </xf>
    <xf numFmtId="0" fontId="0" fillId="19" borderId="0" xfId="0" applyFill="1" applyAlignment="1">
      <alignment vertical="top"/>
    </xf>
    <xf numFmtId="0" fontId="0" fillId="19" borderId="0" xfId="0" applyFill="1" applyAlignment="1">
      <alignment vertical="top" wrapText="1"/>
    </xf>
    <xf numFmtId="0" fontId="0" fillId="34" borderId="0" xfId="0" applyFill="1"/>
    <xf numFmtId="0" fontId="0" fillId="34" borderId="0" xfId="0" applyFill="1" applyAlignment="1">
      <alignment vertical="top"/>
    </xf>
    <xf numFmtId="0" fontId="0" fillId="34" borderId="0" xfId="0" applyFill="1" applyAlignment="1">
      <alignment vertical="top" wrapText="1"/>
    </xf>
    <xf numFmtId="0" fontId="0" fillId="17" borderId="0" xfId="0" applyFill="1"/>
    <xf numFmtId="0" fontId="0" fillId="17" borderId="0" xfId="0" applyFill="1" applyAlignment="1">
      <alignment vertical="top" wrapText="1"/>
    </xf>
    <xf numFmtId="0" fontId="0" fillId="17" borderId="0" xfId="0" applyFill="1" applyAlignment="1">
      <alignment vertical="top"/>
    </xf>
    <xf numFmtId="0" fontId="0" fillId="2" borderId="0" xfId="0" applyFill="1"/>
    <xf numFmtId="0" fontId="21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21" fillId="13" borderId="0" xfId="0" applyFont="1" applyFill="1" applyAlignment="1">
      <alignment horizontal="left" vertical="top" wrapText="1"/>
    </xf>
    <xf numFmtId="0" fontId="15" fillId="13" borderId="0" xfId="0" applyFont="1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35" borderId="0" xfId="0" applyFill="1" applyAlignment="1">
      <alignment vertical="top"/>
    </xf>
    <xf numFmtId="0" fontId="0" fillId="35" borderId="0" xfId="0" applyFill="1"/>
    <xf numFmtId="0" fontId="0" fillId="35" borderId="0" xfId="0" applyFill="1" applyAlignment="1">
      <alignment vertical="top" wrapText="1"/>
    </xf>
    <xf numFmtId="0" fontId="0" fillId="10" borderId="0" xfId="0" applyFill="1" applyAlignment="1">
      <alignment vertical="top"/>
    </xf>
    <xf numFmtId="0" fontId="0" fillId="25" borderId="0" xfId="0" applyFill="1"/>
    <xf numFmtId="0" fontId="0" fillId="25" borderId="0" xfId="0" applyFill="1" applyAlignment="1">
      <alignment vertical="top"/>
    </xf>
    <xf numFmtId="0" fontId="0" fillId="25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22" borderId="0" xfId="0" applyFill="1" applyAlignment="1">
      <alignment horizontal="left" vertical="top"/>
    </xf>
    <xf numFmtId="0" fontId="27" fillId="2" borderId="0" xfId="0" applyFont="1" applyFill="1"/>
    <xf numFmtId="0" fontId="27" fillId="25" borderId="0" xfId="0" applyFont="1" applyFill="1"/>
    <xf numFmtId="0" fontId="0" fillId="29" borderId="0" xfId="0" applyFill="1"/>
    <xf numFmtId="0" fontId="0" fillId="29" borderId="0" xfId="0" applyFill="1" applyAlignment="1">
      <alignment horizontal="left" vertical="top"/>
    </xf>
    <xf numFmtId="0" fontId="0" fillId="29" borderId="0" xfId="0" applyFill="1" applyAlignment="1">
      <alignment wrapText="1"/>
    </xf>
    <xf numFmtId="0" fontId="0" fillId="34" borderId="0" xfId="0" applyFill="1" applyAlignment="1">
      <alignment horizontal="left" vertical="top"/>
    </xf>
    <xf numFmtId="0" fontId="0" fillId="34" borderId="0" xfId="0" applyFill="1" applyAlignment="1">
      <alignment wrapText="1"/>
    </xf>
    <xf numFmtId="0" fontId="27" fillId="35" borderId="0" xfId="0" applyFont="1" applyFill="1"/>
    <xf numFmtId="0" fontId="0" fillId="35" borderId="0" xfId="0" applyFill="1" applyAlignment="1">
      <alignment wrapText="1"/>
    </xf>
    <xf numFmtId="0" fontId="0" fillId="35" borderId="0" xfId="0" applyFill="1" applyAlignment="1">
      <alignment horizontal="left" vertical="top"/>
    </xf>
    <xf numFmtId="0" fontId="0" fillId="36" borderId="0" xfId="0" applyFill="1"/>
    <xf numFmtId="0" fontId="0" fillId="36" borderId="0" xfId="0" applyFill="1" applyAlignment="1">
      <alignment wrapText="1"/>
    </xf>
    <xf numFmtId="0" fontId="27" fillId="16" borderId="0" xfId="0" applyFont="1" applyFill="1"/>
    <xf numFmtId="0" fontId="0" fillId="16" borderId="0" xfId="0" applyFill="1"/>
    <xf numFmtId="0" fontId="0" fillId="16" borderId="0" xfId="0" applyFill="1" applyAlignment="1">
      <alignment wrapText="1"/>
    </xf>
    <xf numFmtId="0" fontId="0" fillId="16" borderId="0" xfId="0" applyFill="1" applyAlignment="1">
      <alignment horizontal="left" vertical="top"/>
    </xf>
    <xf numFmtId="0" fontId="21" fillId="20" borderId="0" xfId="0" applyFont="1" applyFill="1" applyAlignment="1">
      <alignment horizontal="left" vertical="top" wrapText="1"/>
    </xf>
    <xf numFmtId="0" fontId="15" fillId="20" borderId="0" xfId="0" applyFont="1" applyFill="1" applyAlignment="1">
      <alignment horizontal="left" vertical="top" wrapText="1"/>
    </xf>
    <xf numFmtId="0" fontId="0" fillId="20" borderId="0" xfId="0" applyFill="1" applyAlignment="1">
      <alignment vertical="top"/>
    </xf>
    <xf numFmtId="0" fontId="0" fillId="20" borderId="0" xfId="0" applyFill="1" applyAlignment="1">
      <alignment vertical="top" wrapText="1"/>
    </xf>
    <xf numFmtId="0" fontId="28" fillId="37" borderId="0" xfId="0" applyFont="1" applyFill="1"/>
    <xf numFmtId="0" fontId="28" fillId="37" borderId="0" xfId="0" applyFont="1" applyFill="1" applyAlignment="1">
      <alignment horizontal="left" vertical="top"/>
    </xf>
    <xf numFmtId="0" fontId="28" fillId="37" borderId="0" xfId="0" applyFont="1" applyFill="1" applyAlignment="1">
      <alignment wrapText="1"/>
    </xf>
    <xf numFmtId="0" fontId="0" fillId="29" borderId="0" xfId="0" applyFill="1" applyAlignment="1">
      <alignment vertical="top"/>
    </xf>
    <xf numFmtId="0" fontId="21" fillId="29" borderId="0" xfId="0" applyFont="1" applyFill="1" applyAlignment="1">
      <alignment horizontal="left" vertical="top" wrapText="1"/>
    </xf>
    <xf numFmtId="0" fontId="15" fillId="29" borderId="0" xfId="0" applyFont="1" applyFill="1" applyAlignment="1">
      <alignment horizontal="left" vertical="top" wrapText="1"/>
    </xf>
    <xf numFmtId="0" fontId="0" fillId="29" borderId="0" xfId="0" applyFill="1" applyAlignment="1">
      <alignment vertical="top" wrapText="1"/>
    </xf>
    <xf numFmtId="0" fontId="0" fillId="27" borderId="0" xfId="0" applyFill="1" applyAlignment="1">
      <alignment vertical="top"/>
    </xf>
    <xf numFmtId="0" fontId="21" fillId="27" borderId="0" xfId="0" applyFont="1" applyFill="1" applyAlignment="1">
      <alignment horizontal="left" vertical="top" wrapText="1"/>
    </xf>
    <xf numFmtId="0" fontId="15" fillId="27" borderId="0" xfId="0" applyFont="1" applyFill="1" applyAlignment="1">
      <alignment horizontal="left" vertical="top" wrapText="1"/>
    </xf>
    <xf numFmtId="0" fontId="0" fillId="27" borderId="0" xfId="0" applyFill="1" applyAlignment="1">
      <alignment vertical="top" wrapText="1"/>
    </xf>
    <xf numFmtId="0" fontId="0" fillId="38" borderId="0" xfId="0" applyFill="1"/>
    <xf numFmtId="0" fontId="0" fillId="38" borderId="0" xfId="0" applyFill="1" applyAlignment="1">
      <alignment vertical="top"/>
    </xf>
    <xf numFmtId="0" fontId="0" fillId="38" borderId="0" xfId="0" applyFill="1" applyAlignment="1">
      <alignment wrapText="1"/>
    </xf>
    <xf numFmtId="0" fontId="0" fillId="39" borderId="0" xfId="0" applyFill="1"/>
    <xf numFmtId="0" fontId="0" fillId="39" borderId="0" xfId="0" applyFill="1" applyAlignment="1">
      <alignment vertical="top"/>
    </xf>
    <xf numFmtId="0" fontId="0" fillId="39" borderId="0" xfId="0" applyFill="1" applyAlignment="1">
      <alignment wrapText="1"/>
    </xf>
    <xf numFmtId="0" fontId="0" fillId="40" borderId="0" xfId="0" applyFill="1"/>
    <xf numFmtId="0" fontId="0" fillId="40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/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 wrapText="1"/>
    </xf>
    <xf numFmtId="3" fontId="0" fillId="17" borderId="0" xfId="0" applyNumberFormat="1" applyFill="1"/>
    <xf numFmtId="0" fontId="0" fillId="17" borderId="0" xfId="0" applyFill="1" applyAlignment="1">
      <alignment wrapText="1"/>
    </xf>
    <xf numFmtId="0" fontId="1" fillId="17" borderId="6" xfId="0" applyFon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 wrapText="1"/>
    </xf>
    <xf numFmtId="0" fontId="29" fillId="3" borderId="7" xfId="0" applyFont="1" applyFill="1" applyBorder="1" applyAlignment="1">
      <alignment horizontal="left" vertical="center"/>
    </xf>
    <xf numFmtId="0" fontId="29" fillId="3" borderId="7" xfId="0" applyFont="1" applyFill="1" applyBorder="1" applyAlignment="1">
      <alignment horizontal="left" vertical="center" wrapText="1"/>
    </xf>
    <xf numFmtId="0" fontId="29" fillId="3" borderId="7" xfId="0" applyFont="1" applyFill="1" applyBorder="1" applyAlignment="1">
      <alignment horizontal="center" vertical="center"/>
    </xf>
    <xf numFmtId="0" fontId="30" fillId="46" borderId="7" xfId="0" applyFont="1" applyFill="1" applyBorder="1" applyAlignment="1">
      <alignment horizontal="left" vertical="center"/>
    </xf>
    <xf numFmtId="0" fontId="30" fillId="46" borderId="7" xfId="0" applyFont="1" applyFill="1" applyBorder="1" applyAlignment="1">
      <alignment horizontal="left" vertical="center" wrapText="1"/>
    </xf>
    <xf numFmtId="0" fontId="29" fillId="22" borderId="7" xfId="0" applyFont="1" applyFill="1" applyBorder="1" applyAlignment="1">
      <alignment horizontal="left" vertical="center"/>
    </xf>
    <xf numFmtId="0" fontId="29" fillId="22" borderId="7" xfId="0" applyFont="1" applyFill="1" applyBorder="1" applyAlignment="1">
      <alignment horizontal="center" vertical="center"/>
    </xf>
    <xf numFmtId="0" fontId="29" fillId="13" borderId="7" xfId="0" applyFont="1" applyFill="1" applyBorder="1" applyAlignment="1">
      <alignment horizontal="left" vertical="center"/>
    </xf>
    <xf numFmtId="0" fontId="29" fillId="13" borderId="7" xfId="0" applyFont="1" applyFill="1" applyBorder="1" applyAlignment="1">
      <alignment horizontal="left" vertical="center" wrapText="1"/>
    </xf>
    <xf numFmtId="0" fontId="29" fillId="13" borderId="7" xfId="0" applyFont="1" applyFill="1" applyBorder="1" applyAlignment="1">
      <alignment horizontal="center" vertical="center"/>
    </xf>
    <xf numFmtId="0" fontId="29" fillId="20" borderId="7" xfId="0" applyFont="1" applyFill="1" applyBorder="1" applyAlignment="1">
      <alignment horizontal="left" vertical="center"/>
    </xf>
    <xf numFmtId="0" fontId="29" fillId="20" borderId="7" xfId="0" applyFont="1" applyFill="1" applyBorder="1" applyAlignment="1">
      <alignment horizontal="center" vertical="center"/>
    </xf>
    <xf numFmtId="0" fontId="29" fillId="4" borderId="7" xfId="0" applyFont="1" applyFill="1" applyBorder="1" applyAlignment="1">
      <alignment horizontal="left" vertical="center"/>
    </xf>
    <xf numFmtId="0" fontId="29" fillId="4" borderId="7" xfId="0" applyFont="1" applyFill="1" applyBorder="1" applyAlignment="1">
      <alignment horizontal="center" vertical="center"/>
    </xf>
    <xf numFmtId="0" fontId="29" fillId="21" borderId="7" xfId="0" applyFont="1" applyFill="1" applyBorder="1" applyAlignment="1">
      <alignment horizontal="center" vertical="center"/>
    </xf>
    <xf numFmtId="0" fontId="29" fillId="23" borderId="7" xfId="0" applyFont="1" applyFill="1" applyBorder="1" applyAlignment="1">
      <alignment horizontal="center" vertical="center"/>
    </xf>
    <xf numFmtId="0" fontId="29" fillId="41" borderId="7" xfId="0" applyFont="1" applyFill="1" applyBorder="1" applyAlignment="1">
      <alignment horizontal="center" vertical="center"/>
    </xf>
    <xf numFmtId="0" fontId="29" fillId="10" borderId="7" xfId="0" applyFont="1" applyFill="1" applyBorder="1" applyAlignment="1">
      <alignment horizontal="center" vertical="center"/>
    </xf>
    <xf numFmtId="0" fontId="29" fillId="0" borderId="7" xfId="0" applyFont="1" applyBorder="1" applyAlignment="1">
      <alignment vertical="center" wrapText="1"/>
    </xf>
    <xf numFmtId="0" fontId="31" fillId="12" borderId="0" xfId="0" applyFont="1" applyFill="1" applyAlignment="1">
      <alignment vertical="center"/>
    </xf>
    <xf numFmtId="0" fontId="31" fillId="2" borderId="0" xfId="0" applyFont="1" applyFill="1" applyAlignment="1">
      <alignment vertical="center"/>
    </xf>
    <xf numFmtId="0" fontId="31" fillId="2" borderId="0" xfId="0" applyFont="1" applyFill="1" applyAlignment="1">
      <alignment vertical="center" wrapText="1"/>
    </xf>
    <xf numFmtId="0" fontId="31" fillId="13" borderId="0" xfId="0" applyFont="1" applyFill="1" applyAlignment="1">
      <alignment vertical="center"/>
    </xf>
    <xf numFmtId="0" fontId="31" fillId="10" borderId="0" xfId="0" applyFont="1" applyFill="1" applyAlignment="1">
      <alignment vertical="center"/>
    </xf>
    <xf numFmtId="0" fontId="31" fillId="1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31" fillId="26" borderId="0" xfId="0" applyFont="1" applyFill="1" applyAlignment="1">
      <alignment vertical="center"/>
    </xf>
    <xf numFmtId="0" fontId="31" fillId="26" borderId="0" xfId="0" applyFont="1" applyFill="1" applyAlignment="1">
      <alignment vertical="center" wrapText="1"/>
    </xf>
    <xf numFmtId="0" fontId="16" fillId="12" borderId="0" xfId="0" applyFont="1" applyFill="1" applyAlignment="1">
      <alignment vertical="center"/>
    </xf>
    <xf numFmtId="0" fontId="31" fillId="0" borderId="0" xfId="0" applyFont="1"/>
    <xf numFmtId="0" fontId="31" fillId="0" borderId="0" xfId="0" applyFont="1" applyAlignment="1">
      <alignment wrapText="1"/>
    </xf>
    <xf numFmtId="0" fontId="31" fillId="13" borderId="0" xfId="0" applyFont="1" applyFill="1"/>
    <xf numFmtId="0" fontId="31" fillId="28" borderId="0" xfId="0" applyFont="1" applyFill="1"/>
    <xf numFmtId="0" fontId="31" fillId="28" borderId="0" xfId="0" applyFont="1" applyFill="1" applyAlignment="1">
      <alignment wrapText="1"/>
    </xf>
    <xf numFmtId="0" fontId="30" fillId="47" borderId="7" xfId="0" applyFont="1" applyFill="1" applyBorder="1" applyAlignment="1">
      <alignment horizontal="left" vertical="center"/>
    </xf>
    <xf numFmtId="0" fontId="29" fillId="4" borderId="7" xfId="0" applyFont="1" applyFill="1" applyBorder="1" applyAlignment="1">
      <alignment horizontal="left" vertical="center" wrapText="1"/>
    </xf>
    <xf numFmtId="0" fontId="31" fillId="0" borderId="0" xfId="0" applyFont="1" applyAlignment="1">
      <alignment vertical="top"/>
    </xf>
    <xf numFmtId="0" fontId="31" fillId="5" borderId="0" xfId="0" applyFont="1" applyFill="1"/>
    <xf numFmtId="0" fontId="0" fillId="12" borderId="0" xfId="0" applyFill="1" applyAlignment="1">
      <alignment vertical="top"/>
    </xf>
    <xf numFmtId="0" fontId="29" fillId="41" borderId="0" xfId="0" applyFont="1" applyFill="1" applyAlignment="1">
      <alignment vertical="center"/>
    </xf>
    <xf numFmtId="0" fontId="29" fillId="41" borderId="0" xfId="0" applyFont="1" applyFill="1" applyAlignment="1">
      <alignment horizontal="left" vertical="center"/>
    </xf>
    <xf numFmtId="0" fontId="29" fillId="41" borderId="0" xfId="0" applyFont="1" applyFill="1" applyAlignment="1">
      <alignment horizontal="left" vertical="center" wrapText="1"/>
    </xf>
    <xf numFmtId="0" fontId="29" fillId="41" borderId="0" xfId="0" applyFont="1" applyFill="1" applyAlignment="1">
      <alignment vertical="center" wrapText="1"/>
    </xf>
    <xf numFmtId="0" fontId="29" fillId="41" borderId="0" xfId="0" applyFont="1" applyFill="1" applyAlignment="1">
      <alignment horizontal="center" vertical="center"/>
    </xf>
    <xf numFmtId="0" fontId="29" fillId="41" borderId="0" xfId="0" applyFont="1" applyFill="1" applyAlignment="1">
      <alignment horizontal="left"/>
    </xf>
    <xf numFmtId="0" fontId="29" fillId="41" borderId="0" xfId="0" applyFont="1" applyFill="1" applyAlignment="1">
      <alignment horizontal="left" wrapText="1"/>
    </xf>
    <xf numFmtId="0" fontId="29" fillId="41" borderId="0" xfId="0" applyFont="1" applyFill="1" applyAlignment="1">
      <alignment wrapText="1"/>
    </xf>
    <xf numFmtId="0" fontId="29" fillId="41" borderId="0" xfId="0" applyFont="1" applyFill="1" applyAlignment="1">
      <alignment horizontal="center"/>
    </xf>
    <xf numFmtId="0" fontId="34" fillId="41" borderId="0" xfId="0" applyFont="1" applyFill="1" applyAlignment="1">
      <alignment horizontal="left" vertical="top" wrapText="1"/>
    </xf>
    <xf numFmtId="0" fontId="29" fillId="41" borderId="0" xfId="0" applyFont="1" applyFill="1" applyAlignment="1">
      <alignment horizontal="left" vertical="top"/>
    </xf>
    <xf numFmtId="0" fontId="29" fillId="41" borderId="0" xfId="0" applyFont="1" applyFill="1" applyAlignment="1">
      <alignment horizontal="left" vertical="top" wrapText="1"/>
    </xf>
    <xf numFmtId="0" fontId="29" fillId="41" borderId="0" xfId="0" applyFont="1" applyFill="1" applyAlignment="1">
      <alignment vertical="top" wrapText="1"/>
    </xf>
    <xf numFmtId="0" fontId="29" fillId="41" borderId="0" xfId="0" applyFont="1" applyFill="1" applyAlignment="1">
      <alignment horizontal="center" vertical="top"/>
    </xf>
    <xf numFmtId="0" fontId="29" fillId="0" borderId="7" xfId="0" applyFont="1" applyBorder="1" applyAlignment="1">
      <alignment horizontal="left" vertical="center" wrapText="1"/>
    </xf>
    <xf numFmtId="0" fontId="32" fillId="39" borderId="0" xfId="0" applyFont="1" applyFill="1" applyAlignment="1">
      <alignment vertical="center" wrapText="1"/>
    </xf>
    <xf numFmtId="0" fontId="30" fillId="47" borderId="7" xfId="0" applyFont="1" applyFill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29" fillId="22" borderId="7" xfId="0" applyFont="1" applyFill="1" applyBorder="1" applyAlignment="1">
      <alignment horizontal="left" vertical="center" wrapText="1"/>
    </xf>
    <xf numFmtId="0" fontId="29" fillId="20" borderId="7" xfId="0" applyFont="1" applyFill="1" applyBorder="1" applyAlignment="1">
      <alignment horizontal="left" vertical="center" wrapText="1"/>
    </xf>
    <xf numFmtId="0" fontId="29" fillId="5" borderId="7" xfId="0" applyFont="1" applyFill="1" applyBorder="1" applyAlignment="1">
      <alignment horizontal="left" vertical="center"/>
    </xf>
    <xf numFmtId="0" fontId="29" fillId="5" borderId="7" xfId="0" applyFont="1" applyFill="1" applyBorder="1" applyAlignment="1">
      <alignment horizontal="left" vertical="center" wrapText="1"/>
    </xf>
    <xf numFmtId="0" fontId="29" fillId="5" borderId="7" xfId="0" applyFont="1" applyFill="1" applyBorder="1" applyAlignment="1">
      <alignment horizontal="center" vertical="center"/>
    </xf>
    <xf numFmtId="0" fontId="29" fillId="18" borderId="7" xfId="0" applyFont="1" applyFill="1" applyBorder="1" applyAlignment="1">
      <alignment horizontal="left" vertical="center"/>
    </xf>
    <xf numFmtId="0" fontId="29" fillId="18" borderId="7" xfId="0" applyFont="1" applyFill="1" applyBorder="1" applyAlignment="1">
      <alignment horizontal="left" vertical="center" wrapText="1"/>
    </xf>
    <xf numFmtId="0" fontId="29" fillId="18" borderId="7" xfId="0" applyFont="1" applyFill="1" applyBorder="1" applyAlignment="1">
      <alignment horizontal="center" vertical="center"/>
    </xf>
    <xf numFmtId="0" fontId="33" fillId="22" borderId="7" xfId="0" applyFont="1" applyFill="1" applyBorder="1" applyAlignment="1">
      <alignment wrapText="1"/>
    </xf>
    <xf numFmtId="0" fontId="29" fillId="33" borderId="7" xfId="0" applyFont="1" applyFill="1" applyBorder="1" applyAlignment="1">
      <alignment horizontal="left" vertical="center"/>
    </xf>
    <xf numFmtId="0" fontId="29" fillId="33" borderId="7" xfId="0" applyFont="1" applyFill="1" applyBorder="1" applyAlignment="1">
      <alignment horizontal="left" vertical="center" wrapText="1"/>
    </xf>
    <xf numFmtId="0" fontId="29" fillId="33" borderId="7" xfId="0" applyFont="1" applyFill="1" applyBorder="1" applyAlignment="1">
      <alignment horizontal="center" vertical="center"/>
    </xf>
    <xf numFmtId="0" fontId="30" fillId="50" borderId="7" xfId="0" applyFont="1" applyFill="1" applyBorder="1" applyAlignment="1">
      <alignment horizontal="left" vertical="center"/>
    </xf>
    <xf numFmtId="0" fontId="29" fillId="35" borderId="7" xfId="0" applyFont="1" applyFill="1" applyBorder="1" applyAlignment="1">
      <alignment horizontal="left" vertical="center" wrapText="1"/>
    </xf>
    <xf numFmtId="0" fontId="29" fillId="35" borderId="7" xfId="0" applyFont="1" applyFill="1" applyBorder="1" applyAlignment="1">
      <alignment horizontal="center" vertical="center"/>
    </xf>
    <xf numFmtId="0" fontId="29" fillId="35" borderId="7" xfId="0" applyFont="1" applyFill="1" applyBorder="1" applyAlignment="1">
      <alignment horizontal="left" vertical="center"/>
    </xf>
    <xf numFmtId="0" fontId="29" fillId="35" borderId="8" xfId="0" applyFont="1" applyFill="1" applyBorder="1" applyAlignment="1">
      <alignment horizontal="left" vertical="center"/>
    </xf>
    <xf numFmtId="0" fontId="29" fillId="35" borderId="8" xfId="0" applyFont="1" applyFill="1" applyBorder="1" applyAlignment="1">
      <alignment horizontal="left" vertical="center" wrapText="1"/>
    </xf>
    <xf numFmtId="0" fontId="29" fillId="35" borderId="8" xfId="0" applyFont="1" applyFill="1" applyBorder="1" applyAlignment="1">
      <alignment horizontal="center" vertical="center"/>
    </xf>
    <xf numFmtId="0" fontId="30" fillId="41" borderId="0" xfId="0" applyFont="1" applyFill="1" applyAlignment="1">
      <alignment horizontal="left" wrapText="1"/>
    </xf>
    <xf numFmtId="0" fontId="32" fillId="41" borderId="0" xfId="0" applyFont="1" applyFill="1" applyAlignment="1">
      <alignment horizontal="left"/>
    </xf>
    <xf numFmtId="0" fontId="32" fillId="41" borderId="0" xfId="0" applyFont="1" applyFill="1" applyAlignment="1">
      <alignment horizontal="left" vertical="top" wrapText="1"/>
    </xf>
    <xf numFmtId="0" fontId="32" fillId="41" borderId="0" xfId="0" applyFont="1" applyFill="1" applyAlignment="1">
      <alignment wrapText="1"/>
    </xf>
    <xf numFmtId="0" fontId="32" fillId="41" borderId="0" xfId="0" applyFont="1" applyFill="1" applyAlignment="1">
      <alignment horizontal="left" wrapText="1"/>
    </xf>
    <xf numFmtId="0" fontId="28" fillId="12" borderId="0" xfId="0" applyFont="1" applyFill="1"/>
    <xf numFmtId="0" fontId="29" fillId="22" borderId="7" xfId="0" applyFont="1" applyFill="1" applyBorder="1" applyAlignment="1">
      <alignment horizontal="left"/>
    </xf>
    <xf numFmtId="0" fontId="29" fillId="22" borderId="7" xfId="0" applyFont="1" applyFill="1" applyBorder="1" applyAlignment="1">
      <alignment horizontal="left" wrapText="1"/>
    </xf>
    <xf numFmtId="0" fontId="29" fillId="35" borderId="7" xfId="0" applyFont="1" applyFill="1" applyBorder="1" applyAlignment="1">
      <alignment horizontal="left" wrapText="1"/>
    </xf>
    <xf numFmtId="0" fontId="30" fillId="35" borderId="7" xfId="0" applyFont="1" applyFill="1" applyBorder="1" applyAlignment="1">
      <alignment horizontal="left" vertical="center"/>
    </xf>
    <xf numFmtId="0" fontId="30" fillId="44" borderId="7" xfId="0" applyFont="1" applyFill="1" applyBorder="1" applyAlignment="1">
      <alignment horizontal="left" vertical="center" wrapText="1"/>
    </xf>
    <xf numFmtId="0" fontId="34" fillId="41" borderId="0" xfId="0" applyFont="1" applyFill="1" applyAlignment="1">
      <alignment horizontal="left" vertical="center" wrapText="1"/>
    </xf>
    <xf numFmtId="0" fontId="30" fillId="41" borderId="0" xfId="0" applyFont="1" applyFill="1" applyAlignment="1">
      <alignment horizontal="left" vertical="center"/>
    </xf>
    <xf numFmtId="0" fontId="32" fillId="41" borderId="0" xfId="0" applyFont="1" applyFill="1" applyAlignment="1">
      <alignment horizontal="left" vertical="center"/>
    </xf>
    <xf numFmtId="0" fontId="30" fillId="42" borderId="7" xfId="0" applyFont="1" applyFill="1" applyBorder="1" applyAlignment="1">
      <alignment horizontal="left" vertical="center" wrapText="1"/>
    </xf>
    <xf numFmtId="0" fontId="30" fillId="45" borderId="7" xfId="0" applyFont="1" applyFill="1" applyBorder="1" applyAlignment="1">
      <alignment horizontal="left" vertical="center" wrapText="1"/>
    </xf>
    <xf numFmtId="0" fontId="30" fillId="45" borderId="7" xfId="0" applyFont="1" applyFill="1" applyBorder="1" applyAlignment="1">
      <alignment horizontal="left" vertical="center"/>
    </xf>
    <xf numFmtId="0" fontId="30" fillId="20" borderId="7" xfId="0" applyFont="1" applyFill="1" applyBorder="1" applyAlignment="1">
      <alignment horizontal="left" vertical="center" wrapText="1"/>
    </xf>
    <xf numFmtId="0" fontId="30" fillId="4" borderId="7" xfId="0" applyFont="1" applyFill="1" applyBorder="1" applyAlignment="1">
      <alignment horizontal="left" vertical="center"/>
    </xf>
    <xf numFmtId="0" fontId="30" fillId="48" borderId="7" xfId="0" applyFont="1" applyFill="1" applyBorder="1" applyAlignment="1">
      <alignment horizontal="left" vertical="center" wrapText="1"/>
    </xf>
    <xf numFmtId="0" fontId="30" fillId="22" borderId="7" xfId="0" applyFont="1" applyFill="1" applyBorder="1" applyAlignment="1">
      <alignment horizontal="left" vertical="center" wrapText="1"/>
    </xf>
    <xf numFmtId="0" fontId="30" fillId="49" borderId="7" xfId="0" applyFont="1" applyFill="1" applyBorder="1" applyAlignment="1">
      <alignment horizontal="left" vertical="center"/>
    </xf>
    <xf numFmtId="0" fontId="30" fillId="5" borderId="7" xfId="0" applyFont="1" applyFill="1" applyBorder="1" applyAlignment="1">
      <alignment horizontal="left" vertical="center" wrapText="1"/>
    </xf>
    <xf numFmtId="0" fontId="30" fillId="18" borderId="7" xfId="0" applyFont="1" applyFill="1" applyBorder="1" applyAlignment="1">
      <alignment horizontal="left" vertical="center"/>
    </xf>
    <xf numFmtId="0" fontId="33" fillId="35" borderId="7" xfId="0" applyFont="1" applyFill="1" applyBorder="1" applyAlignment="1">
      <alignment horizontal="left" vertical="center" wrapText="1"/>
    </xf>
    <xf numFmtId="0" fontId="30" fillId="44" borderId="8" xfId="0" applyFont="1" applyFill="1" applyBorder="1" applyAlignment="1">
      <alignment horizontal="left" vertical="center"/>
    </xf>
    <xf numFmtId="0" fontId="33" fillId="35" borderId="7" xfId="0" applyFont="1" applyFill="1" applyBorder="1" applyAlignment="1">
      <alignment horizontal="left" vertical="center"/>
    </xf>
    <xf numFmtId="0" fontId="30" fillId="44" borderId="7" xfId="0" applyFont="1" applyFill="1" applyBorder="1" applyAlignment="1">
      <alignment horizontal="left" vertical="center"/>
    </xf>
    <xf numFmtId="0" fontId="30" fillId="44" borderId="0" xfId="0" applyFont="1" applyFill="1" applyAlignment="1">
      <alignment horizontal="left" vertical="center"/>
    </xf>
    <xf numFmtId="0" fontId="29" fillId="22" borderId="7" xfId="0" applyFont="1" applyFill="1" applyBorder="1" applyAlignment="1">
      <alignment wrapText="1"/>
    </xf>
    <xf numFmtId="0" fontId="29" fillId="35" borderId="7" xfId="0" applyFont="1" applyFill="1" applyBorder="1" applyAlignment="1">
      <alignment wrapText="1"/>
    </xf>
    <xf numFmtId="0" fontId="29" fillId="35" borderId="7" xfId="0" applyFont="1" applyFill="1" applyBorder="1" applyAlignment="1">
      <alignment horizontal="left"/>
    </xf>
    <xf numFmtId="0" fontId="30" fillId="43" borderId="7" xfId="0" applyFont="1" applyFill="1" applyBorder="1" applyAlignment="1">
      <alignment horizontal="left" vertical="center" wrapText="1"/>
    </xf>
    <xf numFmtId="0" fontId="30" fillId="43" borderId="7" xfId="0" applyFont="1" applyFill="1" applyBorder="1" applyAlignment="1">
      <alignment horizontal="left" vertical="center"/>
    </xf>
    <xf numFmtId="0" fontId="30" fillId="44" borderId="8" xfId="0" applyFont="1" applyFill="1" applyBorder="1" applyAlignment="1">
      <alignment horizontal="left" vertical="center" wrapText="1"/>
    </xf>
    <xf numFmtId="0" fontId="30" fillId="3" borderId="7" xfId="0" applyFont="1" applyFill="1" applyBorder="1" applyAlignment="1">
      <alignment horizontal="left" vertical="center"/>
    </xf>
    <xf numFmtId="0" fontId="30" fillId="3" borderId="7" xfId="0" applyFont="1" applyFill="1" applyBorder="1" applyAlignment="1">
      <alignment horizontal="left" vertical="center" wrapText="1"/>
    </xf>
    <xf numFmtId="0" fontId="33" fillId="20" borderId="7" xfId="0" applyFont="1" applyFill="1" applyBorder="1" applyAlignment="1">
      <alignment horizontal="left" vertical="center" wrapText="1"/>
    </xf>
    <xf numFmtId="0" fontId="30" fillId="20" borderId="7" xfId="0" applyFont="1" applyFill="1" applyBorder="1" applyAlignment="1">
      <alignment horizontal="left" vertical="center"/>
    </xf>
    <xf numFmtId="0" fontId="30" fillId="48" borderId="7" xfId="0" applyFont="1" applyFill="1" applyBorder="1" applyAlignment="1">
      <alignment horizontal="left" vertical="center"/>
    </xf>
    <xf numFmtId="0" fontId="33" fillId="4" borderId="7" xfId="0" applyFont="1" applyFill="1" applyBorder="1" applyAlignment="1">
      <alignment horizontal="left" vertical="center" wrapText="1"/>
    </xf>
    <xf numFmtId="0" fontId="30" fillId="49" borderId="7" xfId="0" applyFont="1" applyFill="1" applyBorder="1" applyAlignment="1">
      <alignment horizontal="left" vertical="center" wrapText="1"/>
    </xf>
    <xf numFmtId="0" fontId="33" fillId="18" borderId="7" xfId="0" applyFont="1" applyFill="1" applyBorder="1" applyAlignment="1">
      <alignment horizontal="left" vertical="center"/>
    </xf>
    <xf numFmtId="0" fontId="33" fillId="22" borderId="7" xfId="0" applyFont="1" applyFill="1" applyBorder="1" applyAlignment="1">
      <alignment horizontal="left" vertical="center" wrapText="1"/>
    </xf>
    <xf numFmtId="0" fontId="33" fillId="33" borderId="7" xfId="0" applyFont="1" applyFill="1" applyBorder="1" applyAlignment="1">
      <alignment horizontal="left" vertical="center"/>
    </xf>
    <xf numFmtId="0" fontId="30" fillId="50" borderId="7" xfId="0" applyFont="1" applyFill="1" applyBorder="1" applyAlignment="1">
      <alignment horizontal="left" vertical="center" wrapText="1"/>
    </xf>
    <xf numFmtId="0" fontId="30" fillId="35" borderId="7" xfId="0" applyFont="1" applyFill="1" applyBorder="1" applyAlignment="1">
      <alignment horizontal="left" vertical="center" wrapText="1"/>
    </xf>
    <xf numFmtId="0" fontId="29" fillId="41" borderId="7" xfId="0" applyFont="1" applyFill="1" applyBorder="1" applyAlignment="1">
      <alignment horizontal="center"/>
    </xf>
    <xf numFmtId="0" fontId="29" fillId="51" borderId="7" xfId="0" applyFont="1" applyFill="1" applyBorder="1" applyAlignment="1">
      <alignment horizontal="center"/>
    </xf>
    <xf numFmtId="0" fontId="29" fillId="35" borderId="7" xfId="0" applyFont="1" applyFill="1" applyBorder="1" applyAlignment="1">
      <alignment horizontal="center"/>
    </xf>
    <xf numFmtId="0" fontId="29" fillId="35" borderId="7" xfId="0" applyFont="1" applyFill="1" applyBorder="1" applyAlignment="1">
      <alignment vertical="top"/>
    </xf>
    <xf numFmtId="0" fontId="33" fillId="35" borderId="7" xfId="0" applyFont="1" applyFill="1" applyBorder="1" applyAlignment="1">
      <alignment vertical="top"/>
    </xf>
    <xf numFmtId="0" fontId="33" fillId="35" borderId="7" xfId="0" applyFont="1" applyFill="1" applyBorder="1" applyAlignment="1">
      <alignment vertical="top" wrapText="1"/>
    </xf>
    <xf numFmtId="0" fontId="29" fillId="35" borderId="7" xfId="0" applyFont="1" applyFill="1" applyBorder="1" applyAlignment="1">
      <alignment vertical="top" wrapText="1"/>
    </xf>
    <xf numFmtId="0" fontId="36" fillId="41" borderId="7" xfId="0" applyFont="1" applyFill="1" applyBorder="1" applyAlignment="1">
      <alignment horizontal="center" vertical="top"/>
    </xf>
    <xf numFmtId="0" fontId="29" fillId="41" borderId="8" xfId="0" applyFont="1" applyFill="1" applyBorder="1" applyAlignment="1">
      <alignment horizontal="center" vertical="center"/>
    </xf>
    <xf numFmtId="0" fontId="36" fillId="35" borderId="7" xfId="0" applyFont="1" applyFill="1" applyBorder="1" applyAlignment="1">
      <alignment horizontal="center" vertical="top"/>
    </xf>
    <xf numFmtId="0" fontId="36" fillId="35" borderId="7" xfId="0" applyFont="1" applyFill="1" applyBorder="1" applyAlignment="1">
      <alignment horizontal="left" wrapText="1"/>
    </xf>
    <xf numFmtId="0" fontId="33" fillId="35" borderId="8" xfId="0" applyFont="1" applyFill="1" applyBorder="1" applyAlignment="1">
      <alignment vertical="top"/>
    </xf>
    <xf numFmtId="0" fontId="34" fillId="35" borderId="8" xfId="0" applyFont="1" applyFill="1" applyBorder="1" applyAlignment="1">
      <alignment vertical="top" wrapText="1"/>
    </xf>
    <xf numFmtId="0" fontId="33" fillId="35" borderId="8" xfId="0" applyFont="1" applyFill="1" applyBorder="1" applyAlignment="1">
      <alignment vertical="top" wrapText="1"/>
    </xf>
    <xf numFmtId="0" fontId="29" fillId="35" borderId="8" xfId="0" applyFont="1" applyFill="1" applyBorder="1" applyAlignment="1">
      <alignment vertical="top" wrapText="1"/>
    </xf>
    <xf numFmtId="0" fontId="29" fillId="41" borderId="8" xfId="0" applyFont="1" applyFill="1" applyBorder="1" applyAlignment="1">
      <alignment horizontal="center" vertical="top"/>
    </xf>
    <xf numFmtId="0" fontId="36" fillId="35" borderId="7" xfId="0" applyFont="1" applyFill="1" applyBorder="1" applyAlignment="1">
      <alignment horizontal="center"/>
    </xf>
    <xf numFmtId="0" fontId="36" fillId="35" borderId="7" xfId="0" applyFont="1" applyFill="1" applyBorder="1" applyAlignment="1">
      <alignment horizontal="left"/>
    </xf>
    <xf numFmtId="0" fontId="36" fillId="35" borderId="7" xfId="0" applyFont="1" applyFill="1" applyBorder="1" applyAlignment="1">
      <alignment horizontal="left" vertical="top"/>
    </xf>
    <xf numFmtId="0" fontId="38" fillId="44" borderId="7" xfId="0" applyFont="1" applyFill="1" applyBorder="1" applyAlignment="1">
      <alignment horizontal="left" vertical="center"/>
    </xf>
    <xf numFmtId="0" fontId="29" fillId="35" borderId="7" xfId="0" applyFont="1" applyFill="1" applyBorder="1" applyAlignment="1">
      <alignment horizontal="left" vertical="top"/>
    </xf>
    <xf numFmtId="0" fontId="38" fillId="44" borderId="8" xfId="0" applyFont="1" applyFill="1" applyBorder="1" applyAlignment="1">
      <alignment horizontal="left" vertical="center"/>
    </xf>
    <xf numFmtId="0" fontId="36" fillId="35" borderId="7" xfId="0" applyFont="1" applyFill="1" applyBorder="1" applyAlignment="1">
      <alignment horizontal="left" vertical="center"/>
    </xf>
    <xf numFmtId="0" fontId="36" fillId="35" borderId="7" xfId="0" applyFont="1" applyFill="1" applyBorder="1" applyAlignment="1">
      <alignment wrapText="1"/>
    </xf>
    <xf numFmtId="0" fontId="36" fillId="41" borderId="0" xfId="0" applyFont="1" applyFill="1" applyAlignment="1">
      <alignment horizontal="left"/>
    </xf>
    <xf numFmtId="0" fontId="29" fillId="35" borderId="7" xfId="0" applyFont="1" applyFill="1" applyBorder="1" applyAlignment="1">
      <alignment horizontal="center" vertical="top"/>
    </xf>
    <xf numFmtId="0" fontId="35" fillId="25" borderId="0" xfId="0" applyFont="1" applyFill="1"/>
    <xf numFmtId="0" fontId="37" fillId="25" borderId="7" xfId="0" applyFont="1" applyFill="1" applyBorder="1"/>
    <xf numFmtId="0" fontId="36" fillId="25" borderId="7" xfId="0" applyFont="1" applyFill="1" applyBorder="1" applyAlignment="1">
      <alignment horizontal="left"/>
    </xf>
    <xf numFmtId="0" fontId="36" fillId="25" borderId="7" xfId="0" applyFont="1" applyFill="1" applyBorder="1" applyAlignment="1">
      <alignment horizontal="left" vertical="top" wrapText="1"/>
    </xf>
    <xf numFmtId="0" fontId="37" fillId="25" borderId="7" xfId="0" applyFont="1" applyFill="1" applyBorder="1" applyAlignment="1">
      <alignment wrapText="1"/>
    </xf>
    <xf numFmtId="0" fontId="36" fillId="25" borderId="7" xfId="0" applyFont="1" applyFill="1" applyBorder="1" applyAlignment="1">
      <alignment horizontal="left" wrapText="1"/>
    </xf>
    <xf numFmtId="0" fontId="36" fillId="25" borderId="7" xfId="0" applyFont="1" applyFill="1" applyBorder="1" applyAlignment="1">
      <alignment horizontal="center"/>
    </xf>
    <xf numFmtId="0" fontId="29" fillId="0" borderId="9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9" fillId="41" borderId="0" xfId="0" applyFont="1" applyFill="1" applyAlignment="1">
      <alignment horizontal="left"/>
    </xf>
    <xf numFmtId="0" fontId="36" fillId="41" borderId="0" xfId="0" applyFont="1" applyFill="1" applyAlignment="1">
      <alignment horizontal="left" vertical="center"/>
    </xf>
    <xf numFmtId="0" fontId="36" fillId="41" borderId="0" xfId="0" applyFont="1" applyFill="1" applyAlignment="1">
      <alignment horizontal="left" vertical="top"/>
    </xf>
    <xf numFmtId="0" fontId="36" fillId="0" borderId="7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 wrapText="1"/>
    </xf>
    <xf numFmtId="0" fontId="36" fillId="0" borderId="7" xfId="0" applyFont="1" applyBorder="1" applyAlignment="1">
      <alignment vertical="center" wrapText="1"/>
    </xf>
    <xf numFmtId="0" fontId="36" fillId="41" borderId="0" xfId="0" applyFont="1" applyFill="1" applyAlignment="1">
      <alignment horizontal="center" vertical="center"/>
    </xf>
    <xf numFmtId="0" fontId="36" fillId="3" borderId="7" xfId="0" applyFont="1" applyFill="1" applyBorder="1" applyAlignment="1">
      <alignment horizontal="left" vertical="center"/>
    </xf>
    <xf numFmtId="0" fontId="36" fillId="3" borderId="7" xfId="0" applyFont="1" applyFill="1" applyBorder="1" applyAlignment="1">
      <alignment horizontal="left" vertical="center" wrapText="1"/>
    </xf>
    <xf numFmtId="0" fontId="36" fillId="3" borderId="7" xfId="0" applyFont="1" applyFill="1" applyBorder="1" applyAlignment="1">
      <alignment horizontal="center" vertical="center"/>
    </xf>
    <xf numFmtId="0" fontId="38" fillId="46" borderId="7" xfId="0" applyFont="1" applyFill="1" applyBorder="1" applyAlignment="1">
      <alignment horizontal="left" vertical="center"/>
    </xf>
    <xf numFmtId="0" fontId="38" fillId="46" borderId="7" xfId="0" applyFont="1" applyFill="1" applyBorder="1" applyAlignment="1">
      <alignment horizontal="left" vertical="center" wrapText="1"/>
    </xf>
    <xf numFmtId="0" fontId="36" fillId="41" borderId="0" xfId="0" applyFont="1" applyFill="1" applyAlignment="1">
      <alignment vertical="center"/>
    </xf>
    <xf numFmtId="0" fontId="36" fillId="41" borderId="0" xfId="0" applyFont="1" applyFill="1" applyAlignment="1">
      <alignment horizontal="left" vertical="center" wrapText="1"/>
    </xf>
    <xf numFmtId="0" fontId="36" fillId="41" borderId="0" xfId="0" applyFont="1" applyFill="1" applyAlignment="1">
      <alignment vertical="center" wrapText="1"/>
    </xf>
    <xf numFmtId="0" fontId="30" fillId="22" borderId="7" xfId="0" applyFont="1" applyFill="1" applyBorder="1" applyAlignment="1">
      <alignment horizontal="left" vertical="center"/>
    </xf>
    <xf numFmtId="0" fontId="33" fillId="22" borderId="7" xfId="0" applyFont="1" applyFill="1" applyBorder="1"/>
    <xf numFmtId="0" fontId="29" fillId="22" borderId="7" xfId="0" applyFont="1" applyFill="1" applyBorder="1" applyAlignment="1">
      <alignment horizontal="center"/>
    </xf>
    <xf numFmtId="0" fontId="30" fillId="22" borderId="8" xfId="0" applyFont="1" applyFill="1" applyBorder="1" applyAlignment="1">
      <alignment horizontal="left" vertical="center"/>
    </xf>
    <xf numFmtId="0" fontId="29" fillId="22" borderId="8" xfId="0" applyFont="1" applyFill="1" applyBorder="1" applyAlignment="1">
      <alignment horizontal="left" vertical="top"/>
    </xf>
    <xf numFmtId="0" fontId="29" fillId="22" borderId="8" xfId="0" applyFont="1" applyFill="1" applyBorder="1" applyAlignment="1">
      <alignment horizontal="left" vertical="top" wrapText="1"/>
    </xf>
    <xf numFmtId="0" fontId="33" fillId="22" borderId="8" xfId="0" applyFont="1" applyFill="1" applyBorder="1" applyAlignment="1">
      <alignment horizontal="left" vertical="top" wrapText="1"/>
    </xf>
    <xf numFmtId="0" fontId="29" fillId="22" borderId="7" xfId="0" applyFont="1" applyFill="1" applyBorder="1" applyAlignment="1">
      <alignment horizontal="left" vertical="top"/>
    </xf>
    <xf numFmtId="0" fontId="33" fillId="22" borderId="7" xfId="0" applyFont="1" applyFill="1" applyBorder="1" applyAlignment="1">
      <alignment horizontal="left" vertical="top" wrapText="1"/>
    </xf>
    <xf numFmtId="0" fontId="29" fillId="22" borderId="7" xfId="0" applyFont="1" applyFill="1" applyBorder="1" applyAlignment="1">
      <alignment horizontal="left" vertical="top" wrapText="1"/>
    </xf>
    <xf numFmtId="0" fontId="35" fillId="22" borderId="0" xfId="0" applyFont="1" applyFill="1"/>
    <xf numFmtId="0" fontId="36" fillId="22" borderId="7" xfId="0" applyFont="1" applyFill="1" applyBorder="1" applyAlignment="1">
      <alignment horizontal="left" vertical="center"/>
    </xf>
    <xf numFmtId="0" fontId="38" fillId="47" borderId="7" xfId="0" applyFont="1" applyFill="1" applyBorder="1" applyAlignment="1">
      <alignment horizontal="left" vertical="center"/>
    </xf>
    <xf numFmtId="0" fontId="38" fillId="47" borderId="7" xfId="0" applyFont="1" applyFill="1" applyBorder="1" applyAlignment="1">
      <alignment horizontal="left" vertical="center" wrapText="1"/>
    </xf>
    <xf numFmtId="0" fontId="36" fillId="22" borderId="7" xfId="0" applyFont="1" applyFill="1" applyBorder="1" applyAlignment="1">
      <alignment horizontal="center" vertical="center"/>
    </xf>
    <xf numFmtId="0" fontId="36" fillId="13" borderId="7" xfId="0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20" borderId="7" xfId="0" applyFont="1" applyFill="1" applyBorder="1" applyAlignment="1">
      <alignment horizontal="center" vertical="center"/>
    </xf>
    <xf numFmtId="0" fontId="36" fillId="21" borderId="7" xfId="0" applyFont="1" applyFill="1" applyBorder="1" applyAlignment="1">
      <alignment horizontal="center" vertical="center"/>
    </xf>
    <xf numFmtId="0" fontId="36" fillId="23" borderId="7" xfId="0" applyFont="1" applyFill="1" applyBorder="1" applyAlignment="1">
      <alignment horizontal="center" vertical="center"/>
    </xf>
    <xf numFmtId="0" fontId="36" fillId="22" borderId="7" xfId="0" applyFont="1" applyFill="1" applyBorder="1" applyAlignment="1">
      <alignment horizontal="left" vertical="center" wrapText="1"/>
    </xf>
    <xf numFmtId="0" fontId="36" fillId="41" borderId="7" xfId="0" applyFont="1" applyFill="1" applyBorder="1" applyAlignment="1">
      <alignment horizontal="center" vertical="center"/>
    </xf>
    <xf numFmtId="0" fontId="36" fillId="13" borderId="7" xfId="0" applyFont="1" applyFill="1" applyBorder="1" applyAlignment="1">
      <alignment horizontal="left" vertical="center"/>
    </xf>
    <xf numFmtId="0" fontId="38" fillId="42" borderId="7" xfId="0" applyFont="1" applyFill="1" applyBorder="1" applyAlignment="1">
      <alignment horizontal="left" vertical="center" wrapText="1"/>
    </xf>
    <xf numFmtId="0" fontId="36" fillId="13" borderId="7" xfId="0" applyFont="1" applyFill="1" applyBorder="1" applyAlignment="1">
      <alignment horizontal="left" vertical="center" wrapText="1"/>
    </xf>
    <xf numFmtId="0" fontId="36" fillId="10" borderId="7" xfId="0" applyFont="1" applyFill="1" applyBorder="1" applyAlignment="1">
      <alignment horizontal="center" vertical="center"/>
    </xf>
    <xf numFmtId="0" fontId="36" fillId="20" borderId="7" xfId="0" applyFont="1" applyFill="1" applyBorder="1" applyAlignment="1">
      <alignment horizontal="left" vertical="center"/>
    </xf>
    <xf numFmtId="0" fontId="38" fillId="45" borderId="7" xfId="0" applyFont="1" applyFill="1" applyBorder="1" applyAlignment="1">
      <alignment horizontal="left" vertical="center" wrapText="1"/>
    </xf>
    <xf numFmtId="0" fontId="36" fillId="20" borderId="7" xfId="0" applyFont="1" applyFill="1" applyBorder="1" applyAlignment="1">
      <alignment horizontal="left" vertical="center" wrapText="1"/>
    </xf>
    <xf numFmtId="0" fontId="38" fillId="45" borderId="7" xfId="0" applyFont="1" applyFill="1" applyBorder="1" applyAlignment="1">
      <alignment horizontal="left" vertical="center"/>
    </xf>
    <xf numFmtId="0" fontId="38" fillId="20" borderId="7" xfId="0" applyFont="1" applyFill="1" applyBorder="1" applyAlignment="1">
      <alignment horizontal="left" vertical="center" wrapText="1"/>
    </xf>
    <xf numFmtId="0" fontId="37" fillId="20" borderId="7" xfId="0" applyFont="1" applyFill="1" applyBorder="1" applyAlignment="1">
      <alignment horizontal="left" vertical="center" wrapText="1"/>
    </xf>
    <xf numFmtId="0" fontId="38" fillId="20" borderId="7" xfId="0" applyFont="1" applyFill="1" applyBorder="1" applyAlignment="1">
      <alignment horizontal="left" vertical="center"/>
    </xf>
    <xf numFmtId="0" fontId="38" fillId="22" borderId="7" xfId="0" applyFont="1" applyFill="1" applyBorder="1" applyAlignment="1">
      <alignment horizontal="left" vertical="center" wrapText="1"/>
    </xf>
    <xf numFmtId="0" fontId="38" fillId="48" borderId="7" xfId="0" applyFont="1" applyFill="1" applyBorder="1" applyAlignment="1">
      <alignment horizontal="left" vertical="center"/>
    </xf>
    <xf numFmtId="0" fontId="36" fillId="4" borderId="7" xfId="0" applyFont="1" applyFill="1" applyBorder="1" applyAlignment="1">
      <alignment horizontal="left" vertical="center" wrapText="1"/>
    </xf>
    <xf numFmtId="0" fontId="38" fillId="48" borderId="7" xfId="0" applyFont="1" applyFill="1" applyBorder="1" applyAlignment="1">
      <alignment horizontal="left" vertical="center" wrapText="1"/>
    </xf>
    <xf numFmtId="0" fontId="36" fillId="4" borderId="7" xfId="0" applyFont="1" applyFill="1" applyBorder="1" applyAlignment="1">
      <alignment horizontal="center" vertical="center"/>
    </xf>
    <xf numFmtId="0" fontId="38" fillId="4" borderId="7" xfId="0" applyFont="1" applyFill="1" applyBorder="1" applyAlignment="1">
      <alignment horizontal="left" vertical="center"/>
    </xf>
    <xf numFmtId="0" fontId="36" fillId="4" borderId="7" xfId="0" applyFont="1" applyFill="1" applyBorder="1" applyAlignment="1">
      <alignment horizontal="left" vertical="center"/>
    </xf>
    <xf numFmtId="0" fontId="38" fillId="22" borderId="7" xfId="0" applyFont="1" applyFill="1" applyBorder="1" applyAlignment="1">
      <alignment horizontal="left" vertical="center"/>
    </xf>
    <xf numFmtId="0" fontId="38" fillId="49" borderId="7" xfId="0" applyFont="1" applyFill="1" applyBorder="1" applyAlignment="1">
      <alignment horizontal="left" vertical="center"/>
    </xf>
    <xf numFmtId="0" fontId="38" fillId="5" borderId="7" xfId="0" applyFont="1" applyFill="1" applyBorder="1" applyAlignment="1">
      <alignment horizontal="left" vertical="center" wrapText="1"/>
    </xf>
    <xf numFmtId="0" fontId="36" fillId="5" borderId="7" xfId="0" applyFont="1" applyFill="1" applyBorder="1" applyAlignment="1">
      <alignment horizontal="left" vertical="center"/>
    </xf>
    <xf numFmtId="0" fontId="36" fillId="5" borderId="7" xfId="0" applyFont="1" applyFill="1" applyBorder="1" applyAlignment="1">
      <alignment horizontal="left" vertical="center" wrapText="1"/>
    </xf>
    <xf numFmtId="0" fontId="36" fillId="5" borderId="7" xfId="0" applyFont="1" applyFill="1" applyBorder="1" applyAlignment="1">
      <alignment horizontal="center" vertical="center"/>
    </xf>
    <xf numFmtId="0" fontId="38" fillId="49" borderId="7" xfId="0" applyFont="1" applyFill="1" applyBorder="1" applyAlignment="1">
      <alignment horizontal="left" vertical="center" wrapText="1"/>
    </xf>
    <xf numFmtId="0" fontId="36" fillId="18" borderId="7" xfId="0" applyFont="1" applyFill="1" applyBorder="1" applyAlignment="1">
      <alignment horizontal="left" vertical="center"/>
    </xf>
    <xf numFmtId="0" fontId="38" fillId="18" borderId="7" xfId="0" applyFont="1" applyFill="1" applyBorder="1" applyAlignment="1">
      <alignment horizontal="left" vertical="center"/>
    </xf>
    <xf numFmtId="0" fontId="37" fillId="18" borderId="7" xfId="0" applyFont="1" applyFill="1" applyBorder="1" applyAlignment="1">
      <alignment horizontal="left" vertical="center"/>
    </xf>
    <xf numFmtId="0" fontId="38" fillId="43" borderId="7" xfId="0" applyFont="1" applyFill="1" applyBorder="1" applyAlignment="1">
      <alignment horizontal="left" vertical="center" wrapText="1"/>
    </xf>
    <xf numFmtId="0" fontId="38" fillId="43" borderId="7" xfId="0" applyFont="1" applyFill="1" applyBorder="1" applyAlignment="1">
      <alignment horizontal="left" vertical="center"/>
    </xf>
    <xf numFmtId="0" fontId="36" fillId="18" borderId="7" xfId="0" applyFont="1" applyFill="1" applyBorder="1" applyAlignment="1">
      <alignment horizontal="left" vertical="center" wrapText="1"/>
    </xf>
    <xf numFmtId="0" fontId="36" fillId="18" borderId="7" xfId="0" applyFont="1" applyFill="1" applyBorder="1" applyAlignment="1">
      <alignment horizontal="center" vertical="center"/>
    </xf>
    <xf numFmtId="0" fontId="37" fillId="22" borderId="7" xfId="0" applyFont="1" applyFill="1" applyBorder="1" applyAlignment="1">
      <alignment horizontal="left" vertical="center" wrapText="1"/>
    </xf>
    <xf numFmtId="0" fontId="36" fillId="33" borderId="7" xfId="0" applyFont="1" applyFill="1" applyBorder="1" applyAlignment="1">
      <alignment horizontal="left" vertical="center"/>
    </xf>
    <xf numFmtId="0" fontId="37" fillId="33" borderId="7" xfId="0" applyFont="1" applyFill="1" applyBorder="1" applyAlignment="1">
      <alignment horizontal="left" vertical="center"/>
    </xf>
    <xf numFmtId="0" fontId="36" fillId="33" borderId="7" xfId="0" applyFont="1" applyFill="1" applyBorder="1" applyAlignment="1">
      <alignment horizontal="left" vertical="center" wrapText="1"/>
    </xf>
    <xf numFmtId="0" fontId="38" fillId="50" borderId="7" xfId="0" applyFont="1" applyFill="1" applyBorder="1" applyAlignment="1">
      <alignment horizontal="left" vertical="center" wrapText="1"/>
    </xf>
    <xf numFmtId="0" fontId="36" fillId="33" borderId="7" xfId="0" applyFont="1" applyFill="1" applyBorder="1" applyAlignment="1">
      <alignment horizontal="center" vertical="center"/>
    </xf>
    <xf numFmtId="0" fontId="38" fillId="50" borderId="7" xfId="0" applyFont="1" applyFill="1" applyBorder="1" applyAlignment="1">
      <alignment horizontal="left" vertical="center"/>
    </xf>
    <xf numFmtId="0" fontId="38" fillId="44" borderId="0" xfId="0" applyFont="1" applyFill="1" applyAlignment="1">
      <alignment horizontal="left" vertical="center"/>
    </xf>
    <xf numFmtId="0" fontId="37" fillId="35" borderId="7" xfId="0" applyFont="1" applyFill="1" applyBorder="1" applyAlignment="1">
      <alignment horizontal="left" vertical="center" wrapText="1"/>
    </xf>
    <xf numFmtId="0" fontId="36" fillId="35" borderId="7" xfId="0" applyFont="1" applyFill="1" applyBorder="1" applyAlignment="1">
      <alignment horizontal="left" vertical="center" wrapText="1"/>
    </xf>
    <xf numFmtId="0" fontId="36" fillId="35" borderId="7" xfId="0" applyFont="1" applyFill="1" applyBorder="1" applyAlignment="1">
      <alignment horizontal="center" vertical="center"/>
    </xf>
    <xf numFmtId="0" fontId="38" fillId="35" borderId="7" xfId="0" applyFont="1" applyFill="1" applyBorder="1" applyAlignment="1">
      <alignment horizontal="left" vertical="center"/>
    </xf>
    <xf numFmtId="0" fontId="38" fillId="35" borderId="7" xfId="0" applyFont="1" applyFill="1" applyBorder="1" applyAlignment="1">
      <alignment horizontal="left" vertical="center" wrapText="1"/>
    </xf>
    <xf numFmtId="0" fontId="36" fillId="35" borderId="8" xfId="0" applyFont="1" applyFill="1" applyBorder="1" applyAlignment="1">
      <alignment horizontal="left" vertical="center"/>
    </xf>
    <xf numFmtId="0" fontId="38" fillId="44" borderId="8" xfId="0" applyFont="1" applyFill="1" applyBorder="1" applyAlignment="1">
      <alignment horizontal="left" vertical="center" wrapText="1"/>
    </xf>
    <xf numFmtId="0" fontId="36" fillId="35" borderId="8" xfId="0" applyFont="1" applyFill="1" applyBorder="1" applyAlignment="1">
      <alignment horizontal="left" vertical="center" wrapText="1"/>
    </xf>
    <xf numFmtId="0" fontId="36" fillId="35" borderId="8" xfId="0" applyFont="1" applyFill="1" applyBorder="1" applyAlignment="1">
      <alignment horizontal="center" vertical="center"/>
    </xf>
    <xf numFmtId="0" fontId="38" fillId="44" borderId="7" xfId="0" applyFont="1" applyFill="1" applyBorder="1" applyAlignment="1">
      <alignment horizontal="left" vertical="center" wrapText="1"/>
    </xf>
    <xf numFmtId="0" fontId="37" fillId="35" borderId="7" xfId="0" applyFont="1" applyFill="1" applyBorder="1" applyAlignment="1">
      <alignment horizontal="left" vertical="center"/>
    </xf>
    <xf numFmtId="0" fontId="36" fillId="41" borderId="7" xfId="0" applyFont="1" applyFill="1" applyBorder="1" applyAlignment="1">
      <alignment horizontal="center"/>
    </xf>
    <xf numFmtId="0" fontId="36" fillId="51" borderId="7" xfId="0" applyFont="1" applyFill="1" applyBorder="1" applyAlignment="1">
      <alignment horizontal="center"/>
    </xf>
    <xf numFmtId="0" fontId="37" fillId="35" borderId="7" xfId="0" applyFont="1" applyFill="1" applyBorder="1" applyAlignment="1">
      <alignment vertical="top"/>
    </xf>
    <xf numFmtId="0" fontId="40" fillId="35" borderId="7" xfId="0" applyFont="1" applyFill="1" applyBorder="1" applyAlignment="1">
      <alignment vertical="top" wrapText="1"/>
    </xf>
    <xf numFmtId="0" fontId="37" fillId="35" borderId="7" xfId="0" applyFont="1" applyFill="1" applyBorder="1" applyAlignment="1">
      <alignment vertical="top" wrapText="1"/>
    </xf>
    <xf numFmtId="0" fontId="36" fillId="35" borderId="7" xfId="0" applyFont="1" applyFill="1" applyBorder="1" applyAlignment="1">
      <alignment vertical="top" wrapText="1"/>
    </xf>
    <xf numFmtId="0" fontId="36" fillId="35" borderId="7" xfId="0" applyFont="1" applyFill="1" applyBorder="1" applyAlignment="1">
      <alignment vertical="top"/>
    </xf>
    <xf numFmtId="0" fontId="37" fillId="22" borderId="7" xfId="0" applyFont="1" applyFill="1" applyBorder="1"/>
    <xf numFmtId="0" fontId="36" fillId="22" borderId="7" xfId="0" applyFont="1" applyFill="1" applyBorder="1" applyAlignment="1">
      <alignment horizontal="left" wrapText="1"/>
    </xf>
    <xf numFmtId="0" fontId="36" fillId="22" borderId="7" xfId="0" applyFont="1" applyFill="1" applyBorder="1" applyAlignment="1">
      <alignment horizontal="left"/>
    </xf>
    <xf numFmtId="0" fontId="36" fillId="22" borderId="7" xfId="0" applyFont="1" applyFill="1" applyBorder="1" applyAlignment="1">
      <alignment wrapText="1"/>
    </xf>
    <xf numFmtId="0" fontId="36" fillId="22" borderId="7" xfId="0" applyFont="1" applyFill="1" applyBorder="1" applyAlignment="1">
      <alignment horizontal="center"/>
    </xf>
    <xf numFmtId="0" fontId="36" fillId="22" borderId="7" xfId="0" applyFont="1" applyFill="1" applyBorder="1" applyAlignment="1">
      <alignment horizontal="left" vertical="top"/>
    </xf>
    <xf numFmtId="0" fontId="36" fillId="22" borderId="7" xfId="0" applyFont="1" applyFill="1" applyBorder="1" applyAlignment="1">
      <alignment horizontal="left" vertical="top" wrapText="1"/>
    </xf>
    <xf numFmtId="0" fontId="37" fillId="22" borderId="7" xfId="0" applyFont="1" applyFill="1" applyBorder="1" applyAlignment="1">
      <alignment horizontal="left" vertical="top" wrapText="1"/>
    </xf>
    <xf numFmtId="0" fontId="37" fillId="22" borderId="7" xfId="0" applyFont="1" applyFill="1" applyBorder="1" applyAlignment="1">
      <alignment wrapText="1"/>
    </xf>
    <xf numFmtId="0" fontId="36" fillId="0" borderId="0" xfId="0" applyFont="1" applyAlignment="1">
      <alignment vertical="center"/>
    </xf>
    <xf numFmtId="0" fontId="37" fillId="33" borderId="7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9" fillId="0" borderId="0" xfId="0" applyFont="1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7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color theme="1"/>
      </font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u val="none"/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fgColor rgb="FF00B0F0"/>
        </patternFill>
      </fill>
    </dxf>
    <dxf>
      <fill>
        <patternFill>
          <f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 val="0"/>
        <strike val="0"/>
        <u val="none"/>
        <color theme="1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fgColor rgb="FF00B0F0"/>
        </patternFill>
      </fill>
    </dxf>
    <dxf>
      <fill>
        <patternFill>
          <fgColor rgb="FF00B0F0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fgColor rgb="FF00B0F0"/>
        </patternFill>
      </fill>
    </dxf>
    <dxf>
      <fill>
        <patternFill>
          <f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7E79"/>
      <color rgb="FFEBA1E8"/>
      <color rgb="FFC4FFB0"/>
      <color rgb="FFFF2F92"/>
      <color rgb="FFF8AAF5"/>
      <color rgb="FFFFB0F9"/>
      <color rgb="FF941651"/>
      <color rgb="FFFF2600"/>
      <color rgb="FF941100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AFE86-44DD-374C-8A62-1D3FA13854F3}">
  <dimension ref="B2:N21"/>
  <sheetViews>
    <sheetView zoomScale="82" workbookViewId="0">
      <selection activeCell="I19" sqref="I19"/>
    </sheetView>
  </sheetViews>
  <sheetFormatPr baseColWidth="10" defaultColWidth="11" defaultRowHeight="16" x14ac:dyDescent="0.2"/>
  <cols>
    <col min="2" max="2" width="5" bestFit="1" customWidth="1"/>
    <col min="3" max="3" width="21.5" bestFit="1" customWidth="1"/>
    <col min="4" max="4" width="18.1640625" bestFit="1" customWidth="1"/>
    <col min="5" max="5" width="17.1640625" bestFit="1" customWidth="1"/>
    <col min="6" max="6" width="21.83203125" customWidth="1"/>
    <col min="7" max="7" width="20.5" bestFit="1" customWidth="1"/>
    <col min="8" max="8" width="17.1640625" bestFit="1" customWidth="1"/>
    <col min="9" max="9" width="16.5" bestFit="1" customWidth="1"/>
    <col min="10" max="10" width="51.6640625" customWidth="1"/>
    <col min="12" max="12" width="11" style="14"/>
    <col min="13" max="13" width="15.1640625" customWidth="1"/>
  </cols>
  <sheetData>
    <row r="2" spans="2:14" ht="44" x14ac:dyDescent="0.2">
      <c r="B2" s="24" t="s">
        <v>0</v>
      </c>
      <c r="C2" s="25" t="s">
        <v>1</v>
      </c>
      <c r="D2" s="25"/>
      <c r="E2" s="25"/>
      <c r="F2" s="25" t="s">
        <v>2</v>
      </c>
      <c r="G2" s="25"/>
      <c r="H2" s="25"/>
      <c r="I2" s="25" t="s">
        <v>3</v>
      </c>
      <c r="J2" s="25" t="s">
        <v>4</v>
      </c>
      <c r="K2" s="24" t="s">
        <v>5</v>
      </c>
      <c r="L2" s="24" t="s">
        <v>6</v>
      </c>
      <c r="M2" s="24" t="s">
        <v>7</v>
      </c>
    </row>
    <row r="3" spans="2:14" ht="22" x14ac:dyDescent="0.2">
      <c r="B3" s="26"/>
      <c r="C3" s="27" t="s">
        <v>8</v>
      </c>
      <c r="D3" s="27" t="s">
        <v>9</v>
      </c>
      <c r="E3" s="27" t="s">
        <v>10</v>
      </c>
      <c r="F3" s="27" t="s">
        <v>8</v>
      </c>
      <c r="G3" s="27" t="s">
        <v>11</v>
      </c>
      <c r="H3" s="27" t="s">
        <v>12</v>
      </c>
      <c r="I3" s="28"/>
      <c r="J3" s="28"/>
      <c r="K3" s="24"/>
      <c r="L3" s="24"/>
      <c r="M3" s="24"/>
    </row>
    <row r="4" spans="2:14" ht="40" x14ac:dyDescent="0.2">
      <c r="B4" s="29">
        <v>1</v>
      </c>
      <c r="C4" s="30" t="s">
        <v>13</v>
      </c>
      <c r="D4" s="30" t="s">
        <v>14</v>
      </c>
      <c r="E4" s="30" t="s">
        <v>15</v>
      </c>
      <c r="F4" s="30" t="s">
        <v>16</v>
      </c>
      <c r="G4" s="30" t="s">
        <v>17</v>
      </c>
      <c r="H4" s="30" t="s">
        <v>18</v>
      </c>
      <c r="I4" s="30" t="s">
        <v>19</v>
      </c>
      <c r="J4" s="30" t="s">
        <v>20</v>
      </c>
      <c r="K4" s="37" t="s">
        <v>21</v>
      </c>
      <c r="L4" s="15" t="s">
        <v>22</v>
      </c>
      <c r="M4" s="1"/>
      <c r="N4" s="50"/>
    </row>
    <row r="5" spans="2:14" ht="40" x14ac:dyDescent="0.2">
      <c r="B5" s="29">
        <v>2</v>
      </c>
      <c r="C5" s="30" t="s">
        <v>13</v>
      </c>
      <c r="D5" s="30" t="s">
        <v>14</v>
      </c>
      <c r="E5" s="30" t="s">
        <v>23</v>
      </c>
      <c r="F5" s="30" t="s">
        <v>16</v>
      </c>
      <c r="G5" s="30" t="s">
        <v>17</v>
      </c>
      <c r="H5" s="30" t="s">
        <v>24</v>
      </c>
      <c r="I5" s="30" t="s">
        <v>19</v>
      </c>
      <c r="J5" s="30" t="s">
        <v>20</v>
      </c>
      <c r="K5" s="37" t="s">
        <v>21</v>
      </c>
      <c r="L5" s="15"/>
      <c r="M5" s="1"/>
      <c r="N5" s="50"/>
    </row>
    <row r="6" spans="2:14" ht="40" x14ac:dyDescent="0.2">
      <c r="B6" s="29">
        <v>3</v>
      </c>
      <c r="C6" s="30" t="s">
        <v>25</v>
      </c>
      <c r="D6" s="30" t="s">
        <v>17</v>
      </c>
      <c r="E6" s="30" t="s">
        <v>26</v>
      </c>
      <c r="F6" s="30" t="s">
        <v>16</v>
      </c>
      <c r="G6" s="30" t="s">
        <v>17</v>
      </c>
      <c r="H6" s="30" t="s">
        <v>27</v>
      </c>
      <c r="I6" s="30" t="s">
        <v>19</v>
      </c>
      <c r="J6" s="30" t="s">
        <v>28</v>
      </c>
      <c r="K6" s="37" t="s">
        <v>29</v>
      </c>
      <c r="L6" s="15"/>
      <c r="M6" s="1"/>
      <c r="N6" s="50"/>
    </row>
    <row r="7" spans="2:14" ht="40" x14ac:dyDescent="0.2">
      <c r="B7" s="29">
        <v>4</v>
      </c>
      <c r="C7" s="30" t="s">
        <v>25</v>
      </c>
      <c r="D7" s="30" t="s">
        <v>17</v>
      </c>
      <c r="E7" s="30" t="s">
        <v>30</v>
      </c>
      <c r="F7" s="30" t="s">
        <v>16</v>
      </c>
      <c r="G7" s="30" t="s">
        <v>17</v>
      </c>
      <c r="H7" s="30" t="s">
        <v>31</v>
      </c>
      <c r="I7" s="30" t="s">
        <v>19</v>
      </c>
      <c r="J7" s="30" t="s">
        <v>28</v>
      </c>
      <c r="K7" s="37" t="s">
        <v>29</v>
      </c>
      <c r="L7" s="15"/>
      <c r="M7" s="1"/>
      <c r="N7" s="50"/>
    </row>
    <row r="8" spans="2:14" ht="40" x14ac:dyDescent="0.2">
      <c r="B8" s="29">
        <v>5</v>
      </c>
      <c r="C8" s="31" t="s">
        <v>32</v>
      </c>
      <c r="D8" s="30" t="s">
        <v>33</v>
      </c>
      <c r="E8" s="32" t="s">
        <v>34</v>
      </c>
      <c r="F8" s="30" t="s">
        <v>35</v>
      </c>
      <c r="G8" s="30" t="s">
        <v>33</v>
      </c>
      <c r="H8" s="30" t="s">
        <v>36</v>
      </c>
      <c r="I8" s="30" t="s">
        <v>37</v>
      </c>
      <c r="J8" s="30" t="s">
        <v>38</v>
      </c>
      <c r="K8" s="37" t="s">
        <v>39</v>
      </c>
      <c r="L8" s="15"/>
      <c r="M8" s="1"/>
      <c r="N8" s="50"/>
    </row>
    <row r="9" spans="2:14" ht="40" x14ac:dyDescent="0.2">
      <c r="B9" s="29">
        <v>6</v>
      </c>
      <c r="C9" s="31" t="s">
        <v>32</v>
      </c>
      <c r="D9" s="30" t="s">
        <v>33</v>
      </c>
      <c r="E9" s="32" t="s">
        <v>34</v>
      </c>
      <c r="F9" s="30" t="s">
        <v>35</v>
      </c>
      <c r="G9" s="30" t="s">
        <v>33</v>
      </c>
      <c r="H9" s="30" t="s">
        <v>40</v>
      </c>
      <c r="I9" s="30" t="s">
        <v>37</v>
      </c>
      <c r="J9" s="30" t="s">
        <v>38</v>
      </c>
      <c r="K9" s="37" t="s">
        <v>39</v>
      </c>
      <c r="L9" s="15"/>
      <c r="M9" s="1"/>
      <c r="N9" s="50"/>
    </row>
    <row r="10" spans="2:14" ht="40" x14ac:dyDescent="0.2">
      <c r="B10" s="29">
        <v>7</v>
      </c>
      <c r="C10" s="31" t="s">
        <v>32</v>
      </c>
      <c r="D10" s="30" t="s">
        <v>33</v>
      </c>
      <c r="E10" s="32" t="s">
        <v>41</v>
      </c>
      <c r="F10" s="30" t="s">
        <v>16</v>
      </c>
      <c r="G10" s="30" t="s">
        <v>33</v>
      </c>
      <c r="H10" s="30" t="s">
        <v>42</v>
      </c>
      <c r="I10" s="30" t="s">
        <v>43</v>
      </c>
      <c r="J10" s="31" t="s">
        <v>44</v>
      </c>
      <c r="K10" s="38" t="s">
        <v>45</v>
      </c>
      <c r="L10" s="15"/>
      <c r="M10" s="1"/>
    </row>
    <row r="11" spans="2:14" ht="40" x14ac:dyDescent="0.2">
      <c r="B11" s="29">
        <v>8</v>
      </c>
      <c r="C11" s="31" t="s">
        <v>32</v>
      </c>
      <c r="D11" s="30" t="s">
        <v>33</v>
      </c>
      <c r="E11" s="32" t="s">
        <v>46</v>
      </c>
      <c r="F11" s="30" t="s">
        <v>16</v>
      </c>
      <c r="G11" s="30" t="s">
        <v>33</v>
      </c>
      <c r="H11" s="30" t="s">
        <v>47</v>
      </c>
      <c r="I11" s="30" t="s">
        <v>43</v>
      </c>
      <c r="J11" s="31" t="s">
        <v>44</v>
      </c>
      <c r="K11" s="38" t="s">
        <v>45</v>
      </c>
      <c r="L11" s="15"/>
      <c r="M11" s="1"/>
    </row>
    <row r="12" spans="2:14" ht="40" x14ac:dyDescent="0.2">
      <c r="B12" s="29">
        <v>9</v>
      </c>
      <c r="C12" s="30" t="s">
        <v>48</v>
      </c>
      <c r="D12" s="30" t="s">
        <v>17</v>
      </c>
      <c r="E12" s="33" t="s">
        <v>49</v>
      </c>
      <c r="F12" s="30" t="s">
        <v>50</v>
      </c>
      <c r="G12" s="30" t="s">
        <v>51</v>
      </c>
      <c r="H12" s="30" t="s">
        <v>52</v>
      </c>
      <c r="I12" s="30" t="s">
        <v>37</v>
      </c>
      <c r="J12" s="30" t="s">
        <v>53</v>
      </c>
      <c r="K12" s="37" t="s">
        <v>54</v>
      </c>
      <c r="L12" s="15"/>
      <c r="M12" s="1"/>
      <c r="N12" s="50"/>
    </row>
    <row r="13" spans="2:14" ht="40" x14ac:dyDescent="0.2">
      <c r="B13" s="29">
        <v>10</v>
      </c>
      <c r="C13" s="30" t="s">
        <v>48</v>
      </c>
      <c r="D13" s="30" t="s">
        <v>17</v>
      </c>
      <c r="E13" s="33" t="s">
        <v>55</v>
      </c>
      <c r="F13" s="30" t="s">
        <v>50</v>
      </c>
      <c r="G13" s="30" t="s">
        <v>51</v>
      </c>
      <c r="H13" s="30" t="s">
        <v>56</v>
      </c>
      <c r="I13" s="30" t="s">
        <v>37</v>
      </c>
      <c r="J13" s="30" t="s">
        <v>53</v>
      </c>
      <c r="K13" s="37" t="s">
        <v>54</v>
      </c>
      <c r="L13" s="15"/>
      <c r="M13" s="1"/>
      <c r="N13" s="50"/>
    </row>
    <row r="14" spans="2:14" ht="40" x14ac:dyDescent="0.2">
      <c r="B14" s="29">
        <v>11</v>
      </c>
      <c r="C14" s="30" t="s">
        <v>48</v>
      </c>
      <c r="D14" s="30" t="s">
        <v>17</v>
      </c>
      <c r="E14" s="33" t="s">
        <v>57</v>
      </c>
      <c r="F14" s="34" t="s">
        <v>58</v>
      </c>
      <c r="G14" s="33" t="s">
        <v>51</v>
      </c>
      <c r="H14" s="30" t="s">
        <v>52</v>
      </c>
      <c r="I14" s="30" t="s">
        <v>37</v>
      </c>
      <c r="J14" s="30" t="s">
        <v>53</v>
      </c>
      <c r="K14" s="37" t="s">
        <v>54</v>
      </c>
      <c r="L14" s="15"/>
      <c r="M14" s="1"/>
      <c r="N14" s="50"/>
    </row>
    <row r="15" spans="2:14" ht="40" x14ac:dyDescent="0.2">
      <c r="B15" s="29">
        <v>12</v>
      </c>
      <c r="C15" s="30" t="s">
        <v>48</v>
      </c>
      <c r="D15" s="30" t="s">
        <v>17</v>
      </c>
      <c r="E15" s="33" t="s">
        <v>59</v>
      </c>
      <c r="F15" s="34" t="s">
        <v>58</v>
      </c>
      <c r="G15" s="33" t="s">
        <v>51</v>
      </c>
      <c r="H15" s="30" t="s">
        <v>56</v>
      </c>
      <c r="I15" s="30" t="s">
        <v>37</v>
      </c>
      <c r="J15" s="30" t="s">
        <v>53</v>
      </c>
      <c r="K15" s="37" t="s">
        <v>54</v>
      </c>
      <c r="L15" s="15"/>
      <c r="M15" s="1"/>
      <c r="N15" s="50"/>
    </row>
    <row r="16" spans="2:14" ht="40" x14ac:dyDescent="0.2">
      <c r="B16" s="29">
        <v>13</v>
      </c>
      <c r="C16" s="30" t="s">
        <v>48</v>
      </c>
      <c r="D16" s="30" t="s">
        <v>17</v>
      </c>
      <c r="E16" s="33" t="s">
        <v>60</v>
      </c>
      <c r="F16" s="30" t="s">
        <v>61</v>
      </c>
      <c r="G16" s="30" t="s">
        <v>17</v>
      </c>
      <c r="H16" s="30" t="s">
        <v>62</v>
      </c>
      <c r="I16" s="30" t="s">
        <v>37</v>
      </c>
      <c r="J16" s="30" t="s">
        <v>63</v>
      </c>
      <c r="K16" s="37" t="s">
        <v>39</v>
      </c>
      <c r="L16" s="15"/>
      <c r="M16" s="1"/>
      <c r="N16" s="50"/>
    </row>
    <row r="17" spans="2:14" ht="40" x14ac:dyDescent="0.2">
      <c r="B17" s="29">
        <v>14</v>
      </c>
      <c r="C17" s="30" t="s">
        <v>48</v>
      </c>
      <c r="D17" s="30" t="s">
        <v>17</v>
      </c>
      <c r="E17" s="33" t="s">
        <v>64</v>
      </c>
      <c r="F17" s="30" t="s">
        <v>65</v>
      </c>
      <c r="G17" s="33" t="s">
        <v>17</v>
      </c>
      <c r="H17" s="30" t="s">
        <v>66</v>
      </c>
      <c r="I17" s="30" t="s">
        <v>37</v>
      </c>
      <c r="J17" s="30" t="s">
        <v>67</v>
      </c>
      <c r="K17" s="37" t="s">
        <v>68</v>
      </c>
      <c r="L17" s="15"/>
      <c r="M17" s="1"/>
      <c r="N17" s="50"/>
    </row>
    <row r="18" spans="2:14" ht="40" x14ac:dyDescent="0.2">
      <c r="B18" s="29">
        <v>15</v>
      </c>
      <c r="C18" s="30" t="s">
        <v>48</v>
      </c>
      <c r="D18" s="30" t="s">
        <v>17</v>
      </c>
      <c r="E18" s="33" t="s">
        <v>69</v>
      </c>
      <c r="F18" s="30" t="s">
        <v>70</v>
      </c>
      <c r="G18" s="33" t="s">
        <v>51</v>
      </c>
      <c r="H18" s="30" t="s">
        <v>62</v>
      </c>
      <c r="I18" s="30" t="s">
        <v>37</v>
      </c>
      <c r="J18" s="30" t="s">
        <v>71</v>
      </c>
      <c r="K18" s="37" t="s">
        <v>72</v>
      </c>
      <c r="L18" s="15"/>
      <c r="M18" s="1"/>
      <c r="N18" s="50"/>
    </row>
    <row r="19" spans="2:14" ht="40" x14ac:dyDescent="0.2">
      <c r="B19" s="29">
        <v>16</v>
      </c>
      <c r="C19" s="30" t="s">
        <v>73</v>
      </c>
      <c r="D19" s="30" t="s">
        <v>17</v>
      </c>
      <c r="E19" s="33" t="s">
        <v>74</v>
      </c>
      <c r="F19" s="35" t="s">
        <v>75</v>
      </c>
      <c r="G19" s="30" t="s">
        <v>14</v>
      </c>
      <c r="H19" s="32" t="s">
        <v>76</v>
      </c>
      <c r="I19" s="30" t="s">
        <v>37</v>
      </c>
      <c r="J19" s="30" t="s">
        <v>77</v>
      </c>
      <c r="K19" s="37" t="s">
        <v>21</v>
      </c>
      <c r="L19" s="15"/>
      <c r="M19" s="1"/>
      <c r="N19" s="50"/>
    </row>
    <row r="20" spans="2:14" ht="40" x14ac:dyDescent="0.2">
      <c r="B20" s="29">
        <v>17</v>
      </c>
      <c r="C20" s="30" t="s">
        <v>73</v>
      </c>
      <c r="D20" s="30" t="s">
        <v>17</v>
      </c>
      <c r="E20" s="33" t="s">
        <v>78</v>
      </c>
      <c r="F20" s="35" t="s">
        <v>75</v>
      </c>
      <c r="G20" s="30" t="s">
        <v>14</v>
      </c>
      <c r="H20" s="32" t="s">
        <v>79</v>
      </c>
      <c r="I20" s="30" t="s">
        <v>37</v>
      </c>
      <c r="J20" s="30" t="s">
        <v>80</v>
      </c>
      <c r="K20" s="37" t="s">
        <v>21</v>
      </c>
      <c r="L20" s="15"/>
      <c r="M20" s="1"/>
      <c r="N20" s="50"/>
    </row>
    <row r="21" spans="2:14" ht="40" x14ac:dyDescent="0.2">
      <c r="B21" s="29">
        <v>18</v>
      </c>
      <c r="C21" s="30" t="s">
        <v>81</v>
      </c>
      <c r="D21" s="30" t="s">
        <v>33</v>
      </c>
      <c r="E21" s="33" t="s">
        <v>82</v>
      </c>
      <c r="F21" s="33" t="s">
        <v>83</v>
      </c>
      <c r="G21" s="30" t="s">
        <v>33</v>
      </c>
      <c r="H21" s="36" t="s">
        <v>84</v>
      </c>
      <c r="I21" s="30" t="s">
        <v>37</v>
      </c>
      <c r="J21" s="30" t="s">
        <v>85</v>
      </c>
      <c r="K21" s="37" t="s">
        <v>68</v>
      </c>
      <c r="L21" s="15"/>
      <c r="M21" s="1"/>
      <c r="N21" s="50"/>
    </row>
  </sheetData>
  <conditionalFormatting sqref="L1:L1048576">
    <cfRule type="cellIs" dxfId="69" priority="1" operator="equal">
      <formula>"OK"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3AC7-5CD3-ED43-A2B5-8A8053974953}">
  <dimension ref="A1"/>
  <sheetViews>
    <sheetView workbookViewId="0">
      <selection activeCell="M17" sqref="M17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7B0B-A074-284C-81D7-16BE99530E92}">
  <dimension ref="B2:N107"/>
  <sheetViews>
    <sheetView topLeftCell="A68" zoomScale="87" workbookViewId="0">
      <selection activeCell="C12" sqref="C12:C72"/>
    </sheetView>
  </sheetViews>
  <sheetFormatPr baseColWidth="10" defaultColWidth="11" defaultRowHeight="16" x14ac:dyDescent="0.2"/>
  <cols>
    <col min="2" max="2" width="5.83203125" style="14" bestFit="1" customWidth="1"/>
    <col min="3" max="3" width="20.33203125" bestFit="1" customWidth="1"/>
    <col min="4" max="4" width="39.6640625" bestFit="1" customWidth="1"/>
    <col min="5" max="5" width="9.5" style="14" bestFit="1" customWidth="1"/>
    <col min="6" max="6" width="11.33203125" style="14" bestFit="1" customWidth="1"/>
    <col min="7" max="7" width="18.83203125" bestFit="1" customWidth="1"/>
    <col min="8" max="8" width="9.5" style="14" bestFit="1" customWidth="1"/>
    <col min="9" max="9" width="17.5" bestFit="1" customWidth="1"/>
    <col min="10" max="10" width="9.5" style="14" bestFit="1" customWidth="1"/>
    <col min="11" max="11" width="62.33203125" style="14" bestFit="1" customWidth="1"/>
    <col min="12" max="12" width="9.5" style="14" customWidth="1"/>
    <col min="13" max="13" width="80.1640625" bestFit="1" customWidth="1"/>
    <col min="14" max="14" width="9.5" style="14" customWidth="1"/>
  </cols>
  <sheetData>
    <row r="2" spans="2:14" x14ac:dyDescent="0.2">
      <c r="B2" s="43" t="s">
        <v>86</v>
      </c>
      <c r="C2" s="44" t="s">
        <v>87</v>
      </c>
      <c r="D2" s="44" t="s">
        <v>88</v>
      </c>
      <c r="E2" s="43" t="s">
        <v>6</v>
      </c>
    </row>
    <row r="3" spans="2:14" x14ac:dyDescent="0.2">
      <c r="B3" s="42">
        <v>1</v>
      </c>
      <c r="C3" s="41" t="s">
        <v>89</v>
      </c>
      <c r="D3" s="41" t="s">
        <v>90</v>
      </c>
      <c r="E3" s="42"/>
    </row>
    <row r="4" spans="2:14" x14ac:dyDescent="0.2">
      <c r="B4" s="42">
        <v>2</v>
      </c>
      <c r="C4" s="41" t="s">
        <v>91</v>
      </c>
      <c r="D4" s="41" t="s">
        <v>92</v>
      </c>
      <c r="E4" s="42"/>
    </row>
    <row r="5" spans="2:14" x14ac:dyDescent="0.2">
      <c r="B5" s="42">
        <v>3</v>
      </c>
      <c r="C5" s="41" t="s">
        <v>93</v>
      </c>
      <c r="D5" s="41" t="s">
        <v>94</v>
      </c>
      <c r="E5" s="42"/>
    </row>
    <row r="6" spans="2:14" x14ac:dyDescent="0.2">
      <c r="B6" s="42">
        <v>4</v>
      </c>
      <c r="C6" s="41" t="s">
        <v>95</v>
      </c>
      <c r="D6" s="41"/>
      <c r="E6" s="42"/>
    </row>
    <row r="7" spans="2:14" x14ac:dyDescent="0.2">
      <c r="B7" s="42">
        <v>5</v>
      </c>
      <c r="C7" s="41" t="s">
        <v>96</v>
      </c>
      <c r="D7" s="41"/>
      <c r="E7" s="42"/>
    </row>
    <row r="8" spans="2:14" x14ac:dyDescent="0.2">
      <c r="B8" s="52">
        <v>6</v>
      </c>
      <c r="C8" s="51" t="s">
        <v>97</v>
      </c>
      <c r="D8" s="51" t="s">
        <v>98</v>
      </c>
      <c r="E8" s="52"/>
    </row>
    <row r="9" spans="2:14" x14ac:dyDescent="0.2">
      <c r="B9" s="23"/>
    </row>
    <row r="10" spans="2:14" ht="27" x14ac:dyDescent="0.2">
      <c r="B10" s="19" t="s">
        <v>86</v>
      </c>
      <c r="C10" s="19" t="s">
        <v>87</v>
      </c>
      <c r="D10" s="19" t="s">
        <v>99</v>
      </c>
      <c r="E10" s="19" t="s">
        <v>6</v>
      </c>
      <c r="F10" s="19" t="s">
        <v>100</v>
      </c>
      <c r="G10" s="19" t="s">
        <v>99</v>
      </c>
      <c r="H10" s="19" t="s">
        <v>6</v>
      </c>
      <c r="I10" s="19" t="s">
        <v>101</v>
      </c>
      <c r="J10" s="19" t="s">
        <v>6</v>
      </c>
      <c r="K10" s="48" t="s">
        <v>102</v>
      </c>
      <c r="L10" s="19" t="s">
        <v>6</v>
      </c>
      <c r="M10" s="19" t="s">
        <v>103</v>
      </c>
      <c r="N10" s="19" t="s">
        <v>6</v>
      </c>
    </row>
    <row r="11" spans="2:14" s="45" customFormat="1" ht="85" x14ac:dyDescent="0.2">
      <c r="B11" s="46">
        <v>0</v>
      </c>
      <c r="C11" s="49">
        <v>699</v>
      </c>
      <c r="D11" s="49" t="s">
        <v>104</v>
      </c>
      <c r="E11" s="46" t="s">
        <v>22</v>
      </c>
      <c r="F11" s="46">
        <v>699</v>
      </c>
      <c r="G11" s="46" t="s">
        <v>105</v>
      </c>
      <c r="H11" s="46" t="s">
        <v>22</v>
      </c>
      <c r="I11" s="46" t="s">
        <v>106</v>
      </c>
      <c r="J11" s="46" t="s">
        <v>22</v>
      </c>
      <c r="K11" s="46" t="s">
        <v>107</v>
      </c>
      <c r="L11" s="46" t="s">
        <v>22</v>
      </c>
      <c r="M11" s="47" t="s">
        <v>108</v>
      </c>
      <c r="N11" s="46" t="s">
        <v>22</v>
      </c>
    </row>
    <row r="12" spans="2:14" ht="102" x14ac:dyDescent="0.2">
      <c r="B12" s="15">
        <v>1</v>
      </c>
      <c r="C12" s="56" t="s">
        <v>109</v>
      </c>
      <c r="D12" s="2" t="s">
        <v>110</v>
      </c>
      <c r="E12" s="15" t="s">
        <v>22</v>
      </c>
      <c r="F12" s="15">
        <v>11</v>
      </c>
      <c r="G12" s="2" t="s">
        <v>111</v>
      </c>
      <c r="H12" s="15" t="s">
        <v>22</v>
      </c>
      <c r="I12" s="2" t="s">
        <v>112</v>
      </c>
      <c r="J12" s="15" t="s">
        <v>22</v>
      </c>
      <c r="K12" s="46" t="s">
        <v>107</v>
      </c>
      <c r="L12" s="15" t="s">
        <v>22</v>
      </c>
      <c r="M12" s="22" t="s">
        <v>113</v>
      </c>
      <c r="N12" s="15" t="s">
        <v>22</v>
      </c>
    </row>
    <row r="13" spans="2:14" ht="102" x14ac:dyDescent="0.2">
      <c r="B13" s="15">
        <v>2</v>
      </c>
      <c r="C13" s="56" t="s">
        <v>114</v>
      </c>
      <c r="D13" s="2" t="s">
        <v>115</v>
      </c>
      <c r="E13" s="15" t="s">
        <v>22</v>
      </c>
      <c r="F13" s="15">
        <v>12</v>
      </c>
      <c r="G13" s="2" t="s">
        <v>116</v>
      </c>
      <c r="H13" s="15" t="s">
        <v>22</v>
      </c>
      <c r="I13" s="2" t="s">
        <v>117</v>
      </c>
      <c r="J13" s="15" t="s">
        <v>22</v>
      </c>
      <c r="K13" s="46" t="s">
        <v>107</v>
      </c>
      <c r="L13" s="15" t="s">
        <v>22</v>
      </c>
      <c r="M13" s="22" t="s">
        <v>118</v>
      </c>
      <c r="N13" s="15" t="s">
        <v>22</v>
      </c>
    </row>
    <row r="14" spans="2:14" ht="102" x14ac:dyDescent="0.2">
      <c r="B14" s="15">
        <v>3</v>
      </c>
      <c r="C14" s="56" t="s">
        <v>119</v>
      </c>
      <c r="D14" s="2" t="s">
        <v>120</v>
      </c>
      <c r="E14" s="15" t="s">
        <v>22</v>
      </c>
      <c r="F14" s="15">
        <v>13</v>
      </c>
      <c r="G14" s="2" t="s">
        <v>121</v>
      </c>
      <c r="H14" s="15" t="s">
        <v>22</v>
      </c>
      <c r="I14" s="2" t="s">
        <v>122</v>
      </c>
      <c r="J14" s="15" t="s">
        <v>22</v>
      </c>
      <c r="K14" s="46" t="s">
        <v>107</v>
      </c>
      <c r="L14" s="15" t="s">
        <v>22</v>
      </c>
      <c r="M14" s="22" t="s">
        <v>123</v>
      </c>
      <c r="N14" s="15" t="s">
        <v>22</v>
      </c>
    </row>
    <row r="15" spans="2:14" ht="102" x14ac:dyDescent="0.2">
      <c r="B15" s="15">
        <v>4</v>
      </c>
      <c r="C15" s="56" t="s">
        <v>124</v>
      </c>
      <c r="D15" s="2" t="s">
        <v>125</v>
      </c>
      <c r="E15" s="15" t="s">
        <v>22</v>
      </c>
      <c r="F15" s="15">
        <v>14</v>
      </c>
      <c r="G15" s="2" t="s">
        <v>126</v>
      </c>
      <c r="H15" s="15" t="s">
        <v>22</v>
      </c>
      <c r="I15" s="2" t="s">
        <v>127</v>
      </c>
      <c r="J15" s="15" t="s">
        <v>22</v>
      </c>
      <c r="K15" s="46" t="s">
        <v>107</v>
      </c>
      <c r="L15" s="15" t="s">
        <v>22</v>
      </c>
      <c r="M15" s="22" t="s">
        <v>128</v>
      </c>
      <c r="N15" s="15" t="s">
        <v>22</v>
      </c>
    </row>
    <row r="16" spans="2:14" ht="102" x14ac:dyDescent="0.2">
      <c r="B16" s="15">
        <v>5</v>
      </c>
      <c r="C16" s="56" t="s">
        <v>129</v>
      </c>
      <c r="D16" s="2" t="s">
        <v>130</v>
      </c>
      <c r="E16" s="15" t="s">
        <v>22</v>
      </c>
      <c r="F16" s="15">
        <v>15</v>
      </c>
      <c r="G16" s="2" t="s">
        <v>131</v>
      </c>
      <c r="H16" s="15" t="s">
        <v>22</v>
      </c>
      <c r="I16" s="2" t="s">
        <v>132</v>
      </c>
      <c r="J16" s="15" t="s">
        <v>22</v>
      </c>
      <c r="K16" s="46" t="s">
        <v>107</v>
      </c>
      <c r="L16" s="15" t="s">
        <v>22</v>
      </c>
      <c r="M16" s="22" t="s">
        <v>133</v>
      </c>
      <c r="N16" s="15" t="s">
        <v>22</v>
      </c>
    </row>
    <row r="17" spans="2:14" ht="102" x14ac:dyDescent="0.2">
      <c r="B17" s="15">
        <v>6</v>
      </c>
      <c r="C17" s="56" t="s">
        <v>134</v>
      </c>
      <c r="D17" s="2" t="s">
        <v>135</v>
      </c>
      <c r="E17" s="15" t="s">
        <v>22</v>
      </c>
      <c r="F17" s="15">
        <v>16</v>
      </c>
      <c r="G17" s="2" t="s">
        <v>136</v>
      </c>
      <c r="H17" s="15" t="s">
        <v>22</v>
      </c>
      <c r="I17" s="2" t="s">
        <v>137</v>
      </c>
      <c r="J17" s="15" t="s">
        <v>22</v>
      </c>
      <c r="K17" s="46" t="s">
        <v>107</v>
      </c>
      <c r="L17" s="15" t="s">
        <v>22</v>
      </c>
      <c r="M17" s="22" t="s">
        <v>138</v>
      </c>
      <c r="N17" s="15" t="s">
        <v>22</v>
      </c>
    </row>
    <row r="18" spans="2:14" ht="119" x14ac:dyDescent="0.2">
      <c r="B18" s="15">
        <v>7</v>
      </c>
      <c r="C18" s="56" t="s">
        <v>139</v>
      </c>
      <c r="D18" s="2" t="s">
        <v>140</v>
      </c>
      <c r="E18" s="15" t="s">
        <v>22</v>
      </c>
      <c r="F18" s="15">
        <v>17</v>
      </c>
      <c r="G18" s="2" t="s">
        <v>141</v>
      </c>
      <c r="H18" s="15" t="s">
        <v>22</v>
      </c>
      <c r="I18" s="2" t="s">
        <v>142</v>
      </c>
      <c r="J18" s="15" t="s">
        <v>22</v>
      </c>
      <c r="K18" s="15" t="s">
        <v>143</v>
      </c>
      <c r="L18" s="15" t="s">
        <v>22</v>
      </c>
      <c r="M18" s="22" t="s">
        <v>144</v>
      </c>
      <c r="N18" s="15" t="s">
        <v>22</v>
      </c>
    </row>
    <row r="19" spans="2:14" ht="102" x14ac:dyDescent="0.2">
      <c r="B19" s="15">
        <v>8</v>
      </c>
      <c r="C19" s="56" t="s">
        <v>145</v>
      </c>
      <c r="D19" s="2" t="s">
        <v>146</v>
      </c>
      <c r="E19" s="15" t="s">
        <v>22</v>
      </c>
      <c r="F19" s="15">
        <v>51</v>
      </c>
      <c r="G19" s="2" t="s">
        <v>147</v>
      </c>
      <c r="H19" s="15" t="s">
        <v>22</v>
      </c>
      <c r="I19" s="2" t="s">
        <v>148</v>
      </c>
      <c r="J19" s="15" t="s">
        <v>22</v>
      </c>
      <c r="L19" s="15" t="s">
        <v>22</v>
      </c>
      <c r="M19" s="22" t="s">
        <v>149</v>
      </c>
      <c r="N19" s="15" t="s">
        <v>22</v>
      </c>
    </row>
    <row r="20" spans="2:14" ht="112" customHeight="1" x14ac:dyDescent="0.2">
      <c r="B20" s="15">
        <v>9</v>
      </c>
      <c r="C20" s="56" t="s">
        <v>150</v>
      </c>
      <c r="D20" s="2" t="s">
        <v>151</v>
      </c>
      <c r="E20" s="15" t="s">
        <v>22</v>
      </c>
      <c r="F20" s="15">
        <v>111</v>
      </c>
      <c r="G20" s="2" t="s">
        <v>152</v>
      </c>
      <c r="H20" s="15" t="s">
        <v>22</v>
      </c>
      <c r="I20" s="2" t="s">
        <v>153</v>
      </c>
      <c r="J20" s="15" t="s">
        <v>22</v>
      </c>
      <c r="K20" s="15"/>
      <c r="L20" s="15" t="s">
        <v>22</v>
      </c>
      <c r="M20" s="22" t="s">
        <v>154</v>
      </c>
      <c r="N20" s="15" t="s">
        <v>22</v>
      </c>
    </row>
    <row r="21" spans="2:14" ht="119" x14ac:dyDescent="0.2">
      <c r="B21" s="15">
        <v>10</v>
      </c>
      <c r="C21" s="56" t="s">
        <v>155</v>
      </c>
      <c r="D21" s="2" t="s">
        <v>156</v>
      </c>
      <c r="E21" s="15" t="s">
        <v>22</v>
      </c>
      <c r="F21" s="15">
        <v>112</v>
      </c>
      <c r="G21" s="2" t="s">
        <v>157</v>
      </c>
      <c r="H21" s="15" t="s">
        <v>22</v>
      </c>
      <c r="I21" s="2" t="s">
        <v>158</v>
      </c>
      <c r="J21" s="15" t="s">
        <v>22</v>
      </c>
      <c r="K21" s="15" t="s">
        <v>159</v>
      </c>
      <c r="L21" s="15" t="s">
        <v>22</v>
      </c>
      <c r="M21" s="22" t="s">
        <v>160</v>
      </c>
      <c r="N21" s="15" t="s">
        <v>22</v>
      </c>
    </row>
    <row r="22" spans="2:14" ht="102" x14ac:dyDescent="0.2">
      <c r="B22" s="15">
        <v>11</v>
      </c>
      <c r="C22" s="56" t="s">
        <v>161</v>
      </c>
      <c r="D22" s="2" t="s">
        <v>162</v>
      </c>
      <c r="E22" s="15" t="s">
        <v>22</v>
      </c>
      <c r="F22" s="15">
        <v>113</v>
      </c>
      <c r="G22" s="2" t="s">
        <v>163</v>
      </c>
      <c r="H22" s="15" t="s">
        <v>22</v>
      </c>
      <c r="I22" s="2" t="s">
        <v>164</v>
      </c>
      <c r="J22" s="15" t="s">
        <v>22</v>
      </c>
      <c r="K22" s="15"/>
      <c r="L22" s="15" t="s">
        <v>22</v>
      </c>
      <c r="M22" s="22" t="s">
        <v>165</v>
      </c>
      <c r="N22" s="15" t="s">
        <v>22</v>
      </c>
    </row>
    <row r="23" spans="2:14" ht="102" x14ac:dyDescent="0.2">
      <c r="B23" s="15">
        <v>12</v>
      </c>
      <c r="C23" s="56" t="s">
        <v>166</v>
      </c>
      <c r="D23" s="2" t="s">
        <v>167</v>
      </c>
      <c r="E23" s="15" t="s">
        <v>22</v>
      </c>
      <c r="F23" s="15">
        <v>125</v>
      </c>
      <c r="G23" s="2" t="s">
        <v>168</v>
      </c>
      <c r="H23" s="15" t="s">
        <v>22</v>
      </c>
      <c r="I23" s="2" t="s">
        <v>169</v>
      </c>
      <c r="J23" s="15" t="s">
        <v>22</v>
      </c>
      <c r="K23" s="15"/>
      <c r="L23" s="15" t="s">
        <v>22</v>
      </c>
      <c r="M23" s="22" t="s">
        <v>170</v>
      </c>
      <c r="N23" s="15" t="s">
        <v>22</v>
      </c>
    </row>
    <row r="24" spans="2:14" ht="102" x14ac:dyDescent="0.2">
      <c r="B24" s="15">
        <v>13</v>
      </c>
      <c r="C24" s="56" t="s">
        <v>171</v>
      </c>
      <c r="D24" s="2" t="s">
        <v>172</v>
      </c>
      <c r="E24" s="15" t="s">
        <v>22</v>
      </c>
      <c r="F24" s="15">
        <v>172</v>
      </c>
      <c r="G24" s="2" t="s">
        <v>173</v>
      </c>
      <c r="H24" s="15" t="s">
        <v>22</v>
      </c>
      <c r="I24" s="2" t="s">
        <v>174</v>
      </c>
      <c r="J24" s="15" t="s">
        <v>22</v>
      </c>
      <c r="K24" s="15"/>
      <c r="L24" s="15" t="s">
        <v>22</v>
      </c>
      <c r="M24" s="22" t="s">
        <v>175</v>
      </c>
      <c r="N24" s="15" t="s">
        <v>22</v>
      </c>
    </row>
    <row r="25" spans="2:14" ht="102" x14ac:dyDescent="0.2">
      <c r="B25" s="15">
        <v>14</v>
      </c>
      <c r="C25" s="56" t="s">
        <v>176</v>
      </c>
      <c r="D25" s="2" t="s">
        <v>177</v>
      </c>
      <c r="E25" s="15" t="s">
        <v>22</v>
      </c>
      <c r="F25" s="15">
        <v>206</v>
      </c>
      <c r="G25" s="2" t="s">
        <v>178</v>
      </c>
      <c r="H25" s="15" t="s">
        <v>22</v>
      </c>
      <c r="I25" s="2" t="s">
        <v>179</v>
      </c>
      <c r="J25" s="15" t="s">
        <v>22</v>
      </c>
      <c r="K25" s="15"/>
      <c r="L25" s="15" t="s">
        <v>22</v>
      </c>
      <c r="M25" s="22" t="s">
        <v>180</v>
      </c>
      <c r="N25" s="15" t="s">
        <v>22</v>
      </c>
    </row>
    <row r="26" spans="2:14" ht="119" x14ac:dyDescent="0.2">
      <c r="B26" s="15">
        <v>15</v>
      </c>
      <c r="C26" s="56" t="s">
        <v>181</v>
      </c>
      <c r="D26" s="2" t="s">
        <v>182</v>
      </c>
      <c r="E26" s="15" t="s">
        <v>22</v>
      </c>
      <c r="F26" s="15">
        <v>207</v>
      </c>
      <c r="G26" s="2" t="s">
        <v>183</v>
      </c>
      <c r="H26" s="15" t="s">
        <v>22</v>
      </c>
      <c r="I26" s="2" t="s">
        <v>184</v>
      </c>
      <c r="J26" s="15" t="s">
        <v>22</v>
      </c>
      <c r="K26" s="61" t="s">
        <v>185</v>
      </c>
      <c r="L26" s="15" t="s">
        <v>22</v>
      </c>
      <c r="M26" s="22" t="s">
        <v>186</v>
      </c>
      <c r="N26" s="15" t="s">
        <v>22</v>
      </c>
    </row>
    <row r="27" spans="2:14" ht="102" x14ac:dyDescent="0.2">
      <c r="B27" s="15">
        <v>16</v>
      </c>
      <c r="C27" s="56" t="s">
        <v>187</v>
      </c>
      <c r="D27" s="2" t="s">
        <v>188</v>
      </c>
      <c r="E27" s="15" t="s">
        <v>22</v>
      </c>
      <c r="F27" s="15">
        <v>249</v>
      </c>
      <c r="G27" s="2" t="s">
        <v>189</v>
      </c>
      <c r="H27" s="15" t="s">
        <v>22</v>
      </c>
      <c r="I27" s="2" t="s">
        <v>190</v>
      </c>
      <c r="J27" s="15" t="s">
        <v>22</v>
      </c>
      <c r="K27" s="15"/>
      <c r="L27" s="15" t="s">
        <v>22</v>
      </c>
      <c r="M27" s="22" t="s">
        <v>191</v>
      </c>
      <c r="N27" s="15" t="s">
        <v>22</v>
      </c>
    </row>
    <row r="28" spans="2:14" ht="102" x14ac:dyDescent="0.2">
      <c r="B28" s="15">
        <v>17</v>
      </c>
      <c r="C28" s="56" t="s">
        <v>192</v>
      </c>
      <c r="D28" s="2" t="s">
        <v>193</v>
      </c>
      <c r="E28" s="15" t="s">
        <v>22</v>
      </c>
      <c r="F28" s="15">
        <v>250</v>
      </c>
      <c r="G28" s="2" t="s">
        <v>194</v>
      </c>
      <c r="H28" s="15" t="s">
        <v>22</v>
      </c>
      <c r="I28" s="2" t="s">
        <v>195</v>
      </c>
      <c r="J28" s="15" t="s">
        <v>22</v>
      </c>
      <c r="K28" s="15"/>
      <c r="L28" s="15" t="s">
        <v>22</v>
      </c>
      <c r="M28" s="22" t="s">
        <v>196</v>
      </c>
      <c r="N28" s="15" t="s">
        <v>22</v>
      </c>
    </row>
    <row r="29" spans="2:14" ht="102" x14ac:dyDescent="0.2">
      <c r="B29" s="15">
        <v>18</v>
      </c>
      <c r="C29" s="56" t="s">
        <v>197</v>
      </c>
      <c r="D29" s="2" t="s">
        <v>198</v>
      </c>
      <c r="E29" s="15" t="s">
        <v>22</v>
      </c>
      <c r="F29" s="15">
        <v>251</v>
      </c>
      <c r="G29" s="2" t="s">
        <v>199</v>
      </c>
      <c r="H29" s="15" t="s">
        <v>22</v>
      </c>
      <c r="I29" s="2" t="s">
        <v>200</v>
      </c>
      <c r="J29" s="15" t="s">
        <v>22</v>
      </c>
      <c r="K29" s="15"/>
      <c r="L29" s="15" t="s">
        <v>22</v>
      </c>
      <c r="M29" s="22" t="s">
        <v>201</v>
      </c>
      <c r="N29" s="15" t="s">
        <v>22</v>
      </c>
    </row>
    <row r="30" spans="2:14" ht="102" x14ac:dyDescent="0.2">
      <c r="B30" s="16">
        <v>19</v>
      </c>
      <c r="C30" s="57" t="s">
        <v>202</v>
      </c>
      <c r="D30" s="8" t="s">
        <v>203</v>
      </c>
      <c r="E30" s="15" t="s">
        <v>22</v>
      </c>
      <c r="F30" s="16">
        <v>301</v>
      </c>
      <c r="G30" s="8" t="s">
        <v>204</v>
      </c>
      <c r="H30" s="15" t="s">
        <v>22</v>
      </c>
      <c r="I30" s="8" t="s">
        <v>205</v>
      </c>
      <c r="J30" s="15" t="s">
        <v>22</v>
      </c>
      <c r="K30" s="16"/>
      <c r="L30" s="15" t="s">
        <v>22</v>
      </c>
      <c r="M30" s="22" t="s">
        <v>206</v>
      </c>
      <c r="N30" s="15" t="s">
        <v>22</v>
      </c>
    </row>
    <row r="31" spans="2:14" ht="17" x14ac:dyDescent="0.2">
      <c r="B31" s="16">
        <v>20</v>
      </c>
      <c r="C31" s="57"/>
      <c r="D31" s="8"/>
      <c r="E31" s="15" t="s">
        <v>22</v>
      </c>
      <c r="F31" s="16"/>
      <c r="G31" s="8"/>
      <c r="H31" s="15" t="s">
        <v>22</v>
      </c>
      <c r="I31" s="8" t="s">
        <v>207</v>
      </c>
      <c r="J31" s="15" t="s">
        <v>22</v>
      </c>
      <c r="K31" s="16"/>
      <c r="L31" s="15" t="s">
        <v>22</v>
      </c>
      <c r="M31" s="22" t="s">
        <v>208</v>
      </c>
      <c r="N31" s="15" t="s">
        <v>22</v>
      </c>
    </row>
    <row r="32" spans="2:14" ht="102" x14ac:dyDescent="0.2">
      <c r="B32" s="15">
        <v>21</v>
      </c>
      <c r="C32" s="56" t="s">
        <v>209</v>
      </c>
      <c r="D32" s="2" t="s">
        <v>210</v>
      </c>
      <c r="E32" s="15" t="s">
        <v>22</v>
      </c>
      <c r="F32" s="15">
        <v>302</v>
      </c>
      <c r="G32" s="2" t="s">
        <v>211</v>
      </c>
      <c r="H32" s="15" t="s">
        <v>22</v>
      </c>
      <c r="I32" s="2" t="s">
        <v>212</v>
      </c>
      <c r="J32" s="15" t="s">
        <v>22</v>
      </c>
      <c r="K32" s="15"/>
      <c r="L32" s="15" t="s">
        <v>22</v>
      </c>
      <c r="M32" s="22" t="s">
        <v>213</v>
      </c>
      <c r="N32" s="15" t="s">
        <v>22</v>
      </c>
    </row>
    <row r="33" spans="2:14" ht="102" x14ac:dyDescent="0.2">
      <c r="B33" s="15">
        <v>22</v>
      </c>
      <c r="C33" s="56" t="s">
        <v>214</v>
      </c>
      <c r="D33" s="2" t="s">
        <v>215</v>
      </c>
      <c r="E33" s="15" t="s">
        <v>22</v>
      </c>
      <c r="F33" s="15">
        <v>303</v>
      </c>
      <c r="G33" s="2" t="s">
        <v>216</v>
      </c>
      <c r="H33" s="15" t="s">
        <v>22</v>
      </c>
      <c r="I33" s="2" t="s">
        <v>217</v>
      </c>
      <c r="J33" s="15" t="s">
        <v>22</v>
      </c>
      <c r="K33" s="15"/>
      <c r="L33" s="15" t="s">
        <v>22</v>
      </c>
      <c r="M33" s="22" t="s">
        <v>218</v>
      </c>
      <c r="N33" s="15" t="s">
        <v>22</v>
      </c>
    </row>
    <row r="34" spans="2:14" ht="102" x14ac:dyDescent="0.2">
      <c r="B34" s="15">
        <v>23</v>
      </c>
      <c r="C34" s="56" t="s">
        <v>219</v>
      </c>
      <c r="D34" s="2" t="s">
        <v>220</v>
      </c>
      <c r="E34" s="15" t="s">
        <v>22</v>
      </c>
      <c r="F34" s="15">
        <v>600</v>
      </c>
      <c r="G34" s="2" t="s">
        <v>221</v>
      </c>
      <c r="H34" s="15" t="s">
        <v>22</v>
      </c>
      <c r="I34" s="2" t="s">
        <v>222</v>
      </c>
      <c r="J34" s="15" t="s">
        <v>22</v>
      </c>
      <c r="K34" s="15"/>
      <c r="L34" s="15" t="s">
        <v>22</v>
      </c>
      <c r="M34" s="22" t="s">
        <v>223</v>
      </c>
      <c r="N34" s="15" t="s">
        <v>22</v>
      </c>
    </row>
    <row r="35" spans="2:14" ht="102" x14ac:dyDescent="0.2">
      <c r="B35" s="17">
        <v>24</v>
      </c>
      <c r="C35" s="58" t="s">
        <v>224</v>
      </c>
      <c r="D35" s="9" t="s">
        <v>225</v>
      </c>
      <c r="E35" s="15" t="s">
        <v>22</v>
      </c>
      <c r="F35" s="17">
        <v>601</v>
      </c>
      <c r="G35" s="9" t="s">
        <v>226</v>
      </c>
      <c r="H35" s="15" t="s">
        <v>22</v>
      </c>
      <c r="I35" s="9" t="s">
        <v>227</v>
      </c>
      <c r="J35" s="15" t="s">
        <v>22</v>
      </c>
      <c r="K35" s="17"/>
      <c r="L35" s="15" t="s">
        <v>22</v>
      </c>
      <c r="M35" s="22" t="s">
        <v>228</v>
      </c>
      <c r="N35" s="15" t="s">
        <v>22</v>
      </c>
    </row>
    <row r="36" spans="2:14" ht="17" x14ac:dyDescent="0.2">
      <c r="B36" s="17">
        <v>25</v>
      </c>
      <c r="C36" s="58"/>
      <c r="D36" s="9"/>
      <c r="E36" s="15" t="s">
        <v>22</v>
      </c>
      <c r="F36" s="17"/>
      <c r="G36" s="9"/>
      <c r="H36" s="15" t="s">
        <v>22</v>
      </c>
      <c r="I36" s="9" t="s">
        <v>229</v>
      </c>
      <c r="J36" s="15" t="s">
        <v>22</v>
      </c>
      <c r="K36" s="17"/>
      <c r="L36" s="15" t="s">
        <v>22</v>
      </c>
      <c r="M36" s="22" t="s">
        <v>230</v>
      </c>
      <c r="N36" s="15" t="s">
        <v>22</v>
      </c>
    </row>
    <row r="37" spans="2:14" ht="119" x14ac:dyDescent="0.2">
      <c r="B37" s="16">
        <v>26</v>
      </c>
      <c r="C37" s="57" t="s">
        <v>231</v>
      </c>
      <c r="D37" s="8" t="s">
        <v>232</v>
      </c>
      <c r="E37" s="15" t="s">
        <v>22</v>
      </c>
      <c r="F37" s="16">
        <v>602</v>
      </c>
      <c r="G37" s="8" t="s">
        <v>233</v>
      </c>
      <c r="H37" s="15" t="s">
        <v>22</v>
      </c>
      <c r="I37" s="8" t="s">
        <v>234</v>
      </c>
      <c r="J37" s="15" t="s">
        <v>22</v>
      </c>
      <c r="K37" s="62" t="s">
        <v>235</v>
      </c>
      <c r="L37" s="15" t="s">
        <v>22</v>
      </c>
      <c r="M37" s="22" t="s">
        <v>236</v>
      </c>
      <c r="N37" s="15" t="s">
        <v>22</v>
      </c>
    </row>
    <row r="38" spans="2:14" ht="17" x14ac:dyDescent="0.2">
      <c r="B38" s="16">
        <v>27</v>
      </c>
      <c r="C38" s="57"/>
      <c r="D38" s="8"/>
      <c r="E38" s="15" t="s">
        <v>22</v>
      </c>
      <c r="F38" s="16"/>
      <c r="G38" s="8"/>
      <c r="H38" s="15" t="s">
        <v>22</v>
      </c>
      <c r="I38" s="8" t="s">
        <v>237</v>
      </c>
      <c r="J38" s="15" t="s">
        <v>22</v>
      </c>
      <c r="K38" s="16"/>
      <c r="L38" s="15" t="s">
        <v>22</v>
      </c>
      <c r="M38" s="22" t="s">
        <v>238</v>
      </c>
      <c r="N38" s="15" t="s">
        <v>22</v>
      </c>
    </row>
    <row r="39" spans="2:14" ht="17" x14ac:dyDescent="0.2">
      <c r="B39" s="16">
        <v>28</v>
      </c>
      <c r="C39" s="57"/>
      <c r="D39" s="8"/>
      <c r="E39" s="15" t="s">
        <v>22</v>
      </c>
      <c r="F39" s="16"/>
      <c r="G39" s="8"/>
      <c r="H39" s="15" t="s">
        <v>22</v>
      </c>
      <c r="I39" s="8" t="s">
        <v>239</v>
      </c>
      <c r="J39" s="15" t="s">
        <v>22</v>
      </c>
      <c r="K39" s="16"/>
      <c r="L39" s="15" t="s">
        <v>22</v>
      </c>
      <c r="M39" s="22" t="s">
        <v>240</v>
      </c>
      <c r="N39" s="15" t="s">
        <v>22</v>
      </c>
    </row>
    <row r="40" spans="2:14" ht="17" x14ac:dyDescent="0.2">
      <c r="B40" s="16">
        <v>29</v>
      </c>
      <c r="C40" s="57"/>
      <c r="D40" s="8"/>
      <c r="E40" s="15" t="s">
        <v>22</v>
      </c>
      <c r="F40" s="16"/>
      <c r="G40" s="8"/>
      <c r="H40" s="15" t="s">
        <v>22</v>
      </c>
      <c r="I40" s="8" t="s">
        <v>241</v>
      </c>
      <c r="J40" s="15" t="s">
        <v>22</v>
      </c>
      <c r="K40" s="16"/>
      <c r="L40" s="15" t="s">
        <v>22</v>
      </c>
      <c r="M40" s="22" t="s">
        <v>242</v>
      </c>
      <c r="N40" s="15" t="s">
        <v>22</v>
      </c>
    </row>
    <row r="41" spans="2:14" ht="119" x14ac:dyDescent="0.2">
      <c r="B41" s="15">
        <v>30</v>
      </c>
      <c r="C41" s="56" t="s">
        <v>243</v>
      </c>
      <c r="D41" s="2" t="s">
        <v>244</v>
      </c>
      <c r="E41" s="15" t="s">
        <v>22</v>
      </c>
      <c r="F41" s="15">
        <v>603</v>
      </c>
      <c r="G41" s="2" t="s">
        <v>245</v>
      </c>
      <c r="H41" s="15" t="s">
        <v>22</v>
      </c>
      <c r="I41" s="2" t="s">
        <v>246</v>
      </c>
      <c r="J41" s="15" t="s">
        <v>22</v>
      </c>
      <c r="K41" s="61" t="s">
        <v>247</v>
      </c>
      <c r="L41" s="15" t="s">
        <v>22</v>
      </c>
      <c r="M41" s="22" t="s">
        <v>248</v>
      </c>
      <c r="N41" s="15" t="s">
        <v>22</v>
      </c>
    </row>
    <row r="42" spans="2:14" ht="119" x14ac:dyDescent="0.2">
      <c r="B42" s="15">
        <v>31</v>
      </c>
      <c r="C42" s="56" t="s">
        <v>231</v>
      </c>
      <c r="D42" s="2" t="s">
        <v>232</v>
      </c>
      <c r="E42" s="15" t="s">
        <v>22</v>
      </c>
      <c r="F42" s="15">
        <v>604</v>
      </c>
      <c r="G42" s="2" t="s">
        <v>249</v>
      </c>
      <c r="H42" s="15" t="s">
        <v>22</v>
      </c>
      <c r="I42" s="2" t="s">
        <v>250</v>
      </c>
      <c r="J42" s="15" t="s">
        <v>22</v>
      </c>
      <c r="K42" s="61" t="s">
        <v>251</v>
      </c>
      <c r="L42" s="15" t="s">
        <v>22</v>
      </c>
      <c r="M42" s="22" t="s">
        <v>252</v>
      </c>
      <c r="N42" s="15" t="s">
        <v>22</v>
      </c>
    </row>
    <row r="43" spans="2:14" ht="119" x14ac:dyDescent="0.2">
      <c r="B43" s="15">
        <v>32</v>
      </c>
      <c r="C43" s="56" t="s">
        <v>253</v>
      </c>
      <c r="D43" s="2" t="s">
        <v>254</v>
      </c>
      <c r="E43" s="15" t="s">
        <v>22</v>
      </c>
      <c r="F43" s="15">
        <v>605</v>
      </c>
      <c r="G43" s="2" t="s">
        <v>255</v>
      </c>
      <c r="H43" s="15" t="s">
        <v>22</v>
      </c>
      <c r="I43" s="2" t="s">
        <v>256</v>
      </c>
      <c r="J43" s="15" t="s">
        <v>22</v>
      </c>
      <c r="K43" s="61" t="s">
        <v>257</v>
      </c>
      <c r="L43" s="15" t="s">
        <v>22</v>
      </c>
      <c r="M43" s="22" t="s">
        <v>258</v>
      </c>
      <c r="N43" s="15" t="s">
        <v>22</v>
      </c>
    </row>
    <row r="44" spans="2:14" ht="119" x14ac:dyDescent="0.2">
      <c r="B44" s="15">
        <v>33</v>
      </c>
      <c r="C44" s="56" t="s">
        <v>259</v>
      </c>
      <c r="D44" s="2" t="s">
        <v>260</v>
      </c>
      <c r="E44" s="15" t="s">
        <v>22</v>
      </c>
      <c r="F44" s="15">
        <v>606</v>
      </c>
      <c r="G44" s="2" t="s">
        <v>261</v>
      </c>
      <c r="H44" s="15" t="s">
        <v>22</v>
      </c>
      <c r="I44" s="2" t="s">
        <v>262</v>
      </c>
      <c r="J44" s="15" t="s">
        <v>22</v>
      </c>
      <c r="K44" s="61" t="s">
        <v>263</v>
      </c>
      <c r="L44" s="15" t="s">
        <v>22</v>
      </c>
      <c r="M44" s="22" t="s">
        <v>264</v>
      </c>
      <c r="N44" s="15" t="s">
        <v>22</v>
      </c>
    </row>
    <row r="45" spans="2:14" ht="102" x14ac:dyDescent="0.2">
      <c r="B45" s="18">
        <v>34</v>
      </c>
      <c r="C45" s="59" t="s">
        <v>265</v>
      </c>
      <c r="D45" s="10" t="s">
        <v>266</v>
      </c>
      <c r="E45" s="15" t="s">
        <v>22</v>
      </c>
      <c r="F45" s="18">
        <v>608</v>
      </c>
      <c r="G45" s="10" t="s">
        <v>267</v>
      </c>
      <c r="H45" s="15" t="s">
        <v>22</v>
      </c>
      <c r="I45" s="10" t="s">
        <v>268</v>
      </c>
      <c r="J45" s="15" t="s">
        <v>22</v>
      </c>
      <c r="K45" s="18"/>
      <c r="L45" s="15" t="s">
        <v>22</v>
      </c>
      <c r="M45" s="22" t="s">
        <v>269</v>
      </c>
      <c r="N45" s="15" t="s">
        <v>22</v>
      </c>
    </row>
    <row r="46" spans="2:14" ht="17" x14ac:dyDescent="0.2">
      <c r="B46" s="18">
        <v>35</v>
      </c>
      <c r="C46" s="59"/>
      <c r="D46" s="10"/>
      <c r="E46" s="15" t="s">
        <v>22</v>
      </c>
      <c r="F46" s="18"/>
      <c r="G46" s="10"/>
      <c r="H46" s="15" t="s">
        <v>22</v>
      </c>
      <c r="I46" s="10" t="s">
        <v>270</v>
      </c>
      <c r="J46" s="15" t="s">
        <v>22</v>
      </c>
      <c r="K46" s="18"/>
      <c r="L46" s="15" t="s">
        <v>22</v>
      </c>
      <c r="M46" s="22" t="s">
        <v>271</v>
      </c>
      <c r="N46" s="15" t="s">
        <v>22</v>
      </c>
    </row>
    <row r="47" spans="2:14" ht="17" x14ac:dyDescent="0.2">
      <c r="B47" s="18">
        <v>36</v>
      </c>
      <c r="C47" s="59"/>
      <c r="D47" s="10"/>
      <c r="E47" s="15" t="s">
        <v>22</v>
      </c>
      <c r="F47" s="18"/>
      <c r="G47" s="10"/>
      <c r="H47" s="15" t="s">
        <v>22</v>
      </c>
      <c r="I47" s="10" t="s">
        <v>272</v>
      </c>
      <c r="J47" s="15" t="s">
        <v>22</v>
      </c>
      <c r="K47" s="18"/>
      <c r="L47" s="15" t="s">
        <v>22</v>
      </c>
      <c r="M47" s="22" t="s">
        <v>273</v>
      </c>
      <c r="N47" s="15" t="s">
        <v>22</v>
      </c>
    </row>
    <row r="48" spans="2:14" ht="102" x14ac:dyDescent="0.2">
      <c r="B48" s="15">
        <v>37</v>
      </c>
      <c r="C48" s="56" t="s">
        <v>274</v>
      </c>
      <c r="D48" s="2" t="s">
        <v>275</v>
      </c>
      <c r="E48" s="15" t="s">
        <v>22</v>
      </c>
      <c r="F48" s="15">
        <v>609</v>
      </c>
      <c r="G48" s="2" t="s">
        <v>276</v>
      </c>
      <c r="H48" s="15" t="s">
        <v>22</v>
      </c>
      <c r="I48" s="2" t="s">
        <v>277</v>
      </c>
      <c r="J48" s="15" t="s">
        <v>22</v>
      </c>
      <c r="K48" s="15"/>
      <c r="L48" s="15" t="s">
        <v>22</v>
      </c>
      <c r="M48" s="22" t="s">
        <v>278</v>
      </c>
      <c r="N48" s="15" t="s">
        <v>22</v>
      </c>
    </row>
    <row r="49" spans="2:14" ht="119" x14ac:dyDescent="0.2">
      <c r="B49" s="15">
        <v>38</v>
      </c>
      <c r="C49" s="56" t="s">
        <v>279</v>
      </c>
      <c r="D49" s="2" t="s">
        <v>280</v>
      </c>
      <c r="E49" s="15" t="s">
        <v>22</v>
      </c>
      <c r="F49" s="15">
        <v>610</v>
      </c>
      <c r="G49" s="2" t="s">
        <v>281</v>
      </c>
      <c r="H49" s="15" t="s">
        <v>22</v>
      </c>
      <c r="I49" s="2" t="s">
        <v>282</v>
      </c>
      <c r="J49" s="15" t="s">
        <v>22</v>
      </c>
      <c r="K49" s="61" t="s">
        <v>283</v>
      </c>
      <c r="L49" s="15" t="s">
        <v>22</v>
      </c>
      <c r="M49" s="22" t="s">
        <v>284</v>
      </c>
      <c r="N49" s="15" t="s">
        <v>22</v>
      </c>
    </row>
    <row r="50" spans="2:14" ht="102" x14ac:dyDescent="0.2">
      <c r="B50" s="15">
        <v>39</v>
      </c>
      <c r="C50" s="56" t="s">
        <v>285</v>
      </c>
      <c r="D50" s="2" t="s">
        <v>286</v>
      </c>
      <c r="E50" s="15" t="s">
        <v>22</v>
      </c>
      <c r="F50" s="15">
        <v>611</v>
      </c>
      <c r="G50" s="2" t="s">
        <v>287</v>
      </c>
      <c r="H50" s="15" t="s">
        <v>22</v>
      </c>
      <c r="I50" s="2" t="s">
        <v>288</v>
      </c>
      <c r="J50" s="15" t="s">
        <v>22</v>
      </c>
      <c r="L50" s="15" t="s">
        <v>22</v>
      </c>
      <c r="M50" s="22" t="s">
        <v>289</v>
      </c>
      <c r="N50" s="15" t="s">
        <v>22</v>
      </c>
    </row>
    <row r="51" spans="2:14" ht="119" x14ac:dyDescent="0.2">
      <c r="B51" s="16">
        <v>40</v>
      </c>
      <c r="C51" s="57" t="s">
        <v>290</v>
      </c>
      <c r="D51" s="8" t="s">
        <v>291</v>
      </c>
      <c r="E51" s="15" t="s">
        <v>22</v>
      </c>
      <c r="F51" s="16">
        <v>613</v>
      </c>
      <c r="G51" s="8" t="s">
        <v>292</v>
      </c>
      <c r="H51" s="15" t="s">
        <v>22</v>
      </c>
      <c r="I51" s="8" t="s">
        <v>293</v>
      </c>
      <c r="J51" s="15" t="s">
        <v>22</v>
      </c>
      <c r="K51" s="62" t="s">
        <v>294</v>
      </c>
      <c r="L51" s="15" t="s">
        <v>22</v>
      </c>
      <c r="M51" s="22" t="s">
        <v>295</v>
      </c>
      <c r="N51" s="15" t="s">
        <v>22</v>
      </c>
    </row>
    <row r="52" spans="2:14" ht="17" x14ac:dyDescent="0.2">
      <c r="B52" s="16">
        <v>41</v>
      </c>
      <c r="C52" s="57"/>
      <c r="D52" s="8"/>
      <c r="E52" s="15" t="s">
        <v>22</v>
      </c>
      <c r="F52" s="16"/>
      <c r="G52" s="8"/>
      <c r="H52" s="15" t="s">
        <v>22</v>
      </c>
      <c r="I52" s="8" t="s">
        <v>296</v>
      </c>
      <c r="J52" s="15" t="s">
        <v>22</v>
      </c>
      <c r="K52" s="16"/>
      <c r="L52" s="15" t="s">
        <v>22</v>
      </c>
      <c r="M52" s="22" t="s">
        <v>297</v>
      </c>
      <c r="N52" s="15" t="s">
        <v>22</v>
      </c>
    </row>
    <row r="53" spans="2:14" ht="102" x14ac:dyDescent="0.2">
      <c r="B53" s="15">
        <v>42</v>
      </c>
      <c r="C53" s="56" t="s">
        <v>298</v>
      </c>
      <c r="D53" s="2" t="s">
        <v>299</v>
      </c>
      <c r="E53" s="15" t="s">
        <v>22</v>
      </c>
      <c r="F53" s="15">
        <v>614</v>
      </c>
      <c r="G53" s="2" t="s">
        <v>300</v>
      </c>
      <c r="H53" s="15" t="s">
        <v>22</v>
      </c>
      <c r="I53" s="2" t="s">
        <v>301</v>
      </c>
      <c r="J53" s="15" t="s">
        <v>22</v>
      </c>
      <c r="K53" s="15"/>
      <c r="L53" s="15" t="s">
        <v>22</v>
      </c>
      <c r="M53" s="22" t="s">
        <v>302</v>
      </c>
      <c r="N53" s="15" t="s">
        <v>22</v>
      </c>
    </row>
    <row r="54" spans="2:14" ht="102" x14ac:dyDescent="0.2">
      <c r="B54" s="15">
        <v>43</v>
      </c>
      <c r="C54" s="56" t="s">
        <v>303</v>
      </c>
      <c r="D54" s="2" t="s">
        <v>304</v>
      </c>
      <c r="E54" s="15" t="s">
        <v>22</v>
      </c>
      <c r="F54" s="15">
        <v>616</v>
      </c>
      <c r="G54" s="2" t="s">
        <v>305</v>
      </c>
      <c r="H54" s="15" t="s">
        <v>22</v>
      </c>
      <c r="I54" s="2" t="s">
        <v>306</v>
      </c>
      <c r="J54" s="15" t="s">
        <v>22</v>
      </c>
      <c r="K54" s="15"/>
      <c r="L54" s="15" t="s">
        <v>22</v>
      </c>
      <c r="M54" s="22" t="s">
        <v>307</v>
      </c>
      <c r="N54" s="15" t="s">
        <v>22</v>
      </c>
    </row>
    <row r="55" spans="2:14" ht="119" x14ac:dyDescent="0.2">
      <c r="B55" s="15">
        <v>44</v>
      </c>
      <c r="C55" s="56" t="s">
        <v>308</v>
      </c>
      <c r="D55" s="2" t="s">
        <v>309</v>
      </c>
      <c r="E55" s="15" t="s">
        <v>22</v>
      </c>
      <c r="F55" s="15">
        <v>617</v>
      </c>
      <c r="G55" s="2" t="s">
        <v>310</v>
      </c>
      <c r="H55" s="15" t="s">
        <v>22</v>
      </c>
      <c r="I55" s="2" t="s">
        <v>311</v>
      </c>
      <c r="J55" s="15" t="s">
        <v>22</v>
      </c>
      <c r="K55" s="61" t="s">
        <v>312</v>
      </c>
      <c r="L55" s="15" t="s">
        <v>22</v>
      </c>
      <c r="M55" s="22" t="s">
        <v>313</v>
      </c>
      <c r="N55" s="15" t="s">
        <v>22</v>
      </c>
    </row>
    <row r="56" spans="2:14" ht="102" x14ac:dyDescent="0.2">
      <c r="B56" s="15">
        <v>45</v>
      </c>
      <c r="C56" s="56" t="s">
        <v>314</v>
      </c>
      <c r="D56" s="2" t="s">
        <v>315</v>
      </c>
      <c r="E56" s="15" t="s">
        <v>22</v>
      </c>
      <c r="F56" s="15">
        <v>618</v>
      </c>
      <c r="G56" s="2" t="s">
        <v>316</v>
      </c>
      <c r="H56" s="15" t="s">
        <v>22</v>
      </c>
      <c r="I56" s="2" t="s">
        <v>317</v>
      </c>
      <c r="J56" s="15" t="s">
        <v>22</v>
      </c>
      <c r="K56" s="15"/>
      <c r="L56" s="15" t="s">
        <v>22</v>
      </c>
      <c r="M56" s="22" t="s">
        <v>318</v>
      </c>
      <c r="N56" s="15" t="s">
        <v>22</v>
      </c>
    </row>
    <row r="57" spans="2:14" ht="119" x14ac:dyDescent="0.2">
      <c r="B57" s="15">
        <v>46</v>
      </c>
      <c r="C57" s="56" t="s">
        <v>319</v>
      </c>
      <c r="D57" s="2" t="s">
        <v>320</v>
      </c>
      <c r="E57" s="15" t="s">
        <v>22</v>
      </c>
      <c r="F57" s="15">
        <v>620</v>
      </c>
      <c r="G57" s="2" t="s">
        <v>321</v>
      </c>
      <c r="H57" s="15" t="s">
        <v>22</v>
      </c>
      <c r="I57" s="2" t="s">
        <v>322</v>
      </c>
      <c r="J57" s="15" t="s">
        <v>22</v>
      </c>
      <c r="K57" s="61" t="s">
        <v>323</v>
      </c>
      <c r="L57" s="15" t="s">
        <v>22</v>
      </c>
      <c r="M57" s="22" t="s">
        <v>324</v>
      </c>
      <c r="N57" s="15" t="s">
        <v>22</v>
      </c>
    </row>
    <row r="58" spans="2:14" ht="119" x14ac:dyDescent="0.2">
      <c r="B58" s="15">
        <v>47</v>
      </c>
      <c r="C58" s="2" t="s">
        <v>325</v>
      </c>
      <c r="D58" s="2" t="s">
        <v>326</v>
      </c>
      <c r="E58" s="15" t="s">
        <v>22</v>
      </c>
      <c r="F58" s="15">
        <v>623</v>
      </c>
      <c r="G58" s="2" t="s">
        <v>327</v>
      </c>
      <c r="H58" s="15" t="s">
        <v>22</v>
      </c>
      <c r="I58" s="2" t="s">
        <v>328</v>
      </c>
      <c r="J58" s="15" t="s">
        <v>22</v>
      </c>
      <c r="K58" s="61" t="s">
        <v>329</v>
      </c>
      <c r="L58" s="15" t="s">
        <v>22</v>
      </c>
      <c r="M58" s="22" t="s">
        <v>330</v>
      </c>
      <c r="N58" s="15" t="s">
        <v>22</v>
      </c>
    </row>
    <row r="59" spans="2:14" ht="102" x14ac:dyDescent="0.2">
      <c r="B59" s="15">
        <v>48</v>
      </c>
      <c r="C59" s="2" t="s">
        <v>331</v>
      </c>
      <c r="D59" s="2" t="s">
        <v>332</v>
      </c>
      <c r="E59" s="15" t="s">
        <v>22</v>
      </c>
      <c r="F59" s="15">
        <v>625</v>
      </c>
      <c r="G59" s="2" t="s">
        <v>333</v>
      </c>
      <c r="H59" s="15" t="s">
        <v>22</v>
      </c>
      <c r="I59" s="2" t="s">
        <v>334</v>
      </c>
      <c r="J59" s="15" t="s">
        <v>22</v>
      </c>
      <c r="K59" s="15"/>
      <c r="L59" s="15" t="s">
        <v>22</v>
      </c>
      <c r="M59" s="22" t="s">
        <v>335</v>
      </c>
      <c r="N59" s="15" t="s">
        <v>22</v>
      </c>
    </row>
    <row r="60" spans="2:14" ht="119" x14ac:dyDescent="0.2">
      <c r="B60" s="15">
        <v>49</v>
      </c>
      <c r="C60" s="2" t="s">
        <v>336</v>
      </c>
      <c r="D60" s="2" t="s">
        <v>337</v>
      </c>
      <c r="E60" s="15" t="s">
        <v>22</v>
      </c>
      <c r="F60" s="15">
        <v>626</v>
      </c>
      <c r="G60" s="2" t="s">
        <v>338</v>
      </c>
      <c r="H60" s="15" t="s">
        <v>22</v>
      </c>
      <c r="I60" s="2" t="s">
        <v>339</v>
      </c>
      <c r="J60" s="15" t="s">
        <v>22</v>
      </c>
      <c r="K60" s="61" t="s">
        <v>340</v>
      </c>
      <c r="L60" s="15" t="s">
        <v>22</v>
      </c>
      <c r="M60" s="22" t="s">
        <v>341</v>
      </c>
      <c r="N60" s="15" t="s">
        <v>22</v>
      </c>
    </row>
    <row r="61" spans="2:14" ht="102" x14ac:dyDescent="0.2">
      <c r="B61" s="15">
        <v>50</v>
      </c>
      <c r="C61" s="2" t="s">
        <v>342</v>
      </c>
      <c r="D61" s="2" t="s">
        <v>343</v>
      </c>
      <c r="E61" s="15" t="s">
        <v>22</v>
      </c>
      <c r="F61" s="15">
        <v>633</v>
      </c>
      <c r="G61" s="2" t="s">
        <v>344</v>
      </c>
      <c r="H61" s="15" t="s">
        <v>22</v>
      </c>
      <c r="I61" s="2" t="s">
        <v>345</v>
      </c>
      <c r="J61" s="15" t="s">
        <v>22</v>
      </c>
      <c r="K61" s="61" t="s">
        <v>346</v>
      </c>
      <c r="L61" s="15" t="s">
        <v>22</v>
      </c>
      <c r="M61" s="22" t="s">
        <v>347</v>
      </c>
      <c r="N61" s="15" t="s">
        <v>22</v>
      </c>
    </row>
    <row r="62" spans="2:14" ht="102" x14ac:dyDescent="0.2">
      <c r="B62" s="15">
        <v>51</v>
      </c>
      <c r="C62" s="2" t="s">
        <v>348</v>
      </c>
      <c r="D62" s="2" t="s">
        <v>349</v>
      </c>
      <c r="E62" s="15" t="s">
        <v>22</v>
      </c>
      <c r="F62" s="15">
        <v>670</v>
      </c>
      <c r="G62" s="2" t="s">
        <v>350</v>
      </c>
      <c r="H62" s="15" t="s">
        <v>22</v>
      </c>
      <c r="I62" s="2" t="s">
        <v>351</v>
      </c>
      <c r="J62" s="15" t="s">
        <v>22</v>
      </c>
      <c r="K62" s="15"/>
      <c r="L62" s="15" t="s">
        <v>22</v>
      </c>
      <c r="M62" s="22" t="s">
        <v>352</v>
      </c>
      <c r="N62" s="15" t="s">
        <v>22</v>
      </c>
    </row>
    <row r="63" spans="2:14" ht="119" x14ac:dyDescent="0.2">
      <c r="B63" s="15">
        <v>52</v>
      </c>
      <c r="C63" s="2" t="s">
        <v>353</v>
      </c>
      <c r="D63" s="2" t="s">
        <v>354</v>
      </c>
      <c r="E63" s="15" t="s">
        <v>22</v>
      </c>
      <c r="F63" s="15">
        <v>671</v>
      </c>
      <c r="G63" s="2" t="s">
        <v>355</v>
      </c>
      <c r="H63" s="15" t="s">
        <v>22</v>
      </c>
      <c r="I63" s="2" t="s">
        <v>356</v>
      </c>
      <c r="J63" s="15" t="s">
        <v>22</v>
      </c>
      <c r="K63" s="61" t="s">
        <v>357</v>
      </c>
      <c r="L63" s="15" t="s">
        <v>22</v>
      </c>
      <c r="M63" s="22" t="s">
        <v>358</v>
      </c>
      <c r="N63" s="15" t="s">
        <v>22</v>
      </c>
    </row>
    <row r="64" spans="2:14" ht="102" x14ac:dyDescent="0.2">
      <c r="B64" s="15">
        <v>53</v>
      </c>
      <c r="C64" s="2" t="s">
        <v>359</v>
      </c>
      <c r="D64" s="2" t="s">
        <v>360</v>
      </c>
      <c r="E64" s="15" t="s">
        <v>22</v>
      </c>
      <c r="F64" s="15">
        <v>700</v>
      </c>
      <c r="G64" s="2" t="s">
        <v>361</v>
      </c>
      <c r="H64" s="15" t="s">
        <v>22</v>
      </c>
      <c r="I64" s="2" t="s">
        <v>362</v>
      </c>
      <c r="J64" s="15" t="s">
        <v>22</v>
      </c>
      <c r="K64" s="15"/>
      <c r="L64" s="15" t="s">
        <v>22</v>
      </c>
      <c r="M64" s="22" t="s">
        <v>363</v>
      </c>
      <c r="N64" s="15" t="s">
        <v>22</v>
      </c>
    </row>
    <row r="65" spans="2:14" ht="102" x14ac:dyDescent="0.2">
      <c r="B65" s="15">
        <v>54</v>
      </c>
      <c r="C65" s="2" t="s">
        <v>364</v>
      </c>
      <c r="D65" s="2" t="s">
        <v>365</v>
      </c>
      <c r="E65" s="15" t="s">
        <v>22</v>
      </c>
      <c r="F65" s="15">
        <v>703</v>
      </c>
      <c r="G65" s="2" t="s">
        <v>366</v>
      </c>
      <c r="H65" s="15" t="s">
        <v>22</v>
      </c>
      <c r="I65" s="2" t="s">
        <v>367</v>
      </c>
      <c r="J65" s="15" t="s">
        <v>22</v>
      </c>
      <c r="K65" s="15"/>
      <c r="L65" s="15" t="s">
        <v>22</v>
      </c>
      <c r="M65" s="22" t="s">
        <v>368</v>
      </c>
      <c r="N65" s="15" t="s">
        <v>22</v>
      </c>
    </row>
    <row r="66" spans="2:14" ht="68" x14ac:dyDescent="0.2">
      <c r="B66" s="15">
        <v>55</v>
      </c>
      <c r="C66" s="2" t="s">
        <v>369</v>
      </c>
      <c r="D66" s="2" t="s">
        <v>370</v>
      </c>
      <c r="E66" s="15" t="s">
        <v>22</v>
      </c>
      <c r="F66" s="15">
        <v>159</v>
      </c>
      <c r="G66" s="2" t="s">
        <v>371</v>
      </c>
      <c r="H66" s="15" t="s">
        <v>22</v>
      </c>
      <c r="I66" s="2"/>
      <c r="J66" s="15" t="s">
        <v>22</v>
      </c>
      <c r="K66" s="15"/>
      <c r="L66" s="15" t="s">
        <v>22</v>
      </c>
      <c r="M66" s="22" t="s">
        <v>372</v>
      </c>
      <c r="N66" s="15" t="s">
        <v>22</v>
      </c>
    </row>
    <row r="67" spans="2:14" ht="68" x14ac:dyDescent="0.2">
      <c r="B67" s="15">
        <v>56</v>
      </c>
      <c r="C67" s="2" t="s">
        <v>373</v>
      </c>
      <c r="D67" s="2" t="s">
        <v>374</v>
      </c>
      <c r="E67" s="15" t="s">
        <v>22</v>
      </c>
      <c r="F67" s="15">
        <v>204</v>
      </c>
      <c r="G67" s="2" t="s">
        <v>375</v>
      </c>
      <c r="H67" s="15" t="s">
        <v>22</v>
      </c>
      <c r="I67" s="2"/>
      <c r="J67" s="15" t="s">
        <v>22</v>
      </c>
      <c r="K67" s="15"/>
      <c r="L67" s="15" t="s">
        <v>22</v>
      </c>
      <c r="M67" s="22" t="s">
        <v>376</v>
      </c>
      <c r="N67" s="15" t="s">
        <v>22</v>
      </c>
    </row>
    <row r="68" spans="2:14" ht="102" x14ac:dyDescent="0.2">
      <c r="B68" s="15">
        <v>57</v>
      </c>
      <c r="C68" s="2" t="s">
        <v>377</v>
      </c>
      <c r="D68" s="2" t="s">
        <v>378</v>
      </c>
      <c r="E68" s="15" t="s">
        <v>22</v>
      </c>
      <c r="F68" s="15">
        <v>99</v>
      </c>
      <c r="G68" s="2" t="s">
        <v>379</v>
      </c>
      <c r="H68" s="15" t="s">
        <v>22</v>
      </c>
      <c r="I68" s="2" t="s">
        <v>380</v>
      </c>
      <c r="J68" s="15" t="s">
        <v>22</v>
      </c>
      <c r="K68" s="15" t="s">
        <v>381</v>
      </c>
      <c r="L68" s="15" t="s">
        <v>22</v>
      </c>
      <c r="M68" s="22" t="s">
        <v>382</v>
      </c>
      <c r="N68" s="15" t="s">
        <v>22</v>
      </c>
    </row>
    <row r="69" spans="2:14" ht="68" x14ac:dyDescent="0.2">
      <c r="B69" s="15">
        <v>58</v>
      </c>
      <c r="C69" s="2" t="s">
        <v>383</v>
      </c>
      <c r="D69" s="2" t="s">
        <v>384</v>
      </c>
      <c r="E69" s="15" t="s">
        <v>22</v>
      </c>
      <c r="F69" s="15">
        <v>20</v>
      </c>
      <c r="G69" s="2" t="s">
        <v>385</v>
      </c>
      <c r="H69" s="15" t="s">
        <v>22</v>
      </c>
      <c r="I69" s="2"/>
      <c r="J69" s="15" t="s">
        <v>22</v>
      </c>
      <c r="K69" s="15"/>
      <c r="L69" s="15" t="s">
        <v>22</v>
      </c>
      <c r="M69" s="22" t="s">
        <v>386</v>
      </c>
      <c r="N69" s="15" t="s">
        <v>22</v>
      </c>
    </row>
    <row r="70" spans="2:14" ht="68" x14ac:dyDescent="0.2">
      <c r="B70" s="15">
        <v>59</v>
      </c>
      <c r="C70" s="2" t="s">
        <v>387</v>
      </c>
      <c r="D70" s="2" t="s">
        <v>388</v>
      </c>
      <c r="E70" s="15" t="s">
        <v>22</v>
      </c>
      <c r="F70" s="15">
        <v>612</v>
      </c>
      <c r="G70" s="2" t="s">
        <v>389</v>
      </c>
      <c r="H70" s="15" t="s">
        <v>22</v>
      </c>
      <c r="I70" s="2"/>
      <c r="J70" s="15" t="s">
        <v>22</v>
      </c>
      <c r="L70" s="15" t="s">
        <v>22</v>
      </c>
      <c r="M70" s="22" t="s">
        <v>390</v>
      </c>
      <c r="N70" s="15" t="s">
        <v>22</v>
      </c>
    </row>
    <row r="71" spans="2:14" ht="68" x14ac:dyDescent="0.2">
      <c r="B71" s="15">
        <v>60</v>
      </c>
      <c r="C71" s="2" t="s">
        <v>391</v>
      </c>
      <c r="D71" s="2" t="s">
        <v>392</v>
      </c>
      <c r="E71" s="15" t="s">
        <v>22</v>
      </c>
      <c r="F71" s="15">
        <v>693</v>
      </c>
      <c r="G71" s="2" t="s">
        <v>393</v>
      </c>
      <c r="H71" s="15" t="s">
        <v>22</v>
      </c>
      <c r="I71" s="2"/>
      <c r="J71" s="15" t="s">
        <v>22</v>
      </c>
      <c r="K71" s="15"/>
      <c r="L71" s="15" t="s">
        <v>22</v>
      </c>
      <c r="M71" s="22" t="s">
        <v>394</v>
      </c>
      <c r="N71" s="15" t="s">
        <v>22</v>
      </c>
    </row>
    <row r="72" spans="2:14" ht="22" x14ac:dyDescent="0.25">
      <c r="B72" s="21">
        <v>61</v>
      </c>
      <c r="C72" s="20" t="s">
        <v>395</v>
      </c>
      <c r="D72" s="3" t="s">
        <v>396</v>
      </c>
      <c r="E72" s="15" t="s">
        <v>22</v>
      </c>
      <c r="F72" s="65">
        <v>202</v>
      </c>
      <c r="G72" s="3" t="s">
        <v>397</v>
      </c>
      <c r="H72" s="15" t="s">
        <v>22</v>
      </c>
      <c r="I72" s="64" t="s">
        <v>398</v>
      </c>
      <c r="J72" s="15" t="s">
        <v>22</v>
      </c>
      <c r="K72" s="64"/>
      <c r="L72" s="15" t="s">
        <v>22</v>
      </c>
      <c r="M72" s="3"/>
      <c r="N72" s="15" t="s">
        <v>22</v>
      </c>
    </row>
    <row r="73" spans="2:14" ht="22" x14ac:dyDescent="0.2">
      <c r="B73" s="15">
        <v>62</v>
      </c>
      <c r="C73" s="11"/>
      <c r="D73" s="3"/>
      <c r="E73" s="15"/>
      <c r="G73" s="3"/>
      <c r="I73" s="3"/>
      <c r="M73" s="3"/>
    </row>
    <row r="87" spans="2:8" x14ac:dyDescent="0.2">
      <c r="B87" s="485" t="s">
        <v>399</v>
      </c>
      <c r="C87" s="485"/>
      <c r="D87" s="485"/>
      <c r="E87" s="485"/>
      <c r="F87" s="485"/>
      <c r="G87" s="485"/>
      <c r="H87" s="485"/>
    </row>
    <row r="88" spans="2:8" x14ac:dyDescent="0.2">
      <c r="B88" s="485"/>
      <c r="C88" s="485"/>
      <c r="D88" s="485"/>
      <c r="E88" s="485"/>
      <c r="F88" s="485"/>
      <c r="G88" s="485"/>
      <c r="H88" s="485"/>
    </row>
    <row r="89" spans="2:8" x14ac:dyDescent="0.2">
      <c r="B89" s="485"/>
      <c r="C89" s="485"/>
      <c r="D89" s="485"/>
      <c r="E89" s="485"/>
      <c r="F89" s="485"/>
      <c r="G89" s="485"/>
      <c r="H89" s="485"/>
    </row>
    <row r="90" spans="2:8" x14ac:dyDescent="0.2">
      <c r="B90" s="485"/>
      <c r="C90" s="485"/>
      <c r="D90" s="485"/>
      <c r="E90" s="485"/>
      <c r="F90" s="485"/>
      <c r="G90" s="485"/>
      <c r="H90" s="485"/>
    </row>
    <row r="91" spans="2:8" x14ac:dyDescent="0.2">
      <c r="B91" s="485"/>
      <c r="C91" s="485"/>
      <c r="D91" s="485"/>
      <c r="E91" s="485"/>
      <c r="F91" s="485"/>
      <c r="G91" s="485"/>
      <c r="H91" s="485"/>
    </row>
    <row r="92" spans="2:8" x14ac:dyDescent="0.2">
      <c r="B92" s="485"/>
      <c r="C92" s="485"/>
      <c r="D92" s="485"/>
      <c r="E92" s="485"/>
      <c r="F92" s="485"/>
      <c r="G92" s="485"/>
      <c r="H92" s="485"/>
    </row>
    <row r="93" spans="2:8" x14ac:dyDescent="0.2">
      <c r="B93" s="485"/>
      <c r="C93" s="485"/>
      <c r="D93" s="485"/>
      <c r="E93" s="485"/>
      <c r="F93" s="485"/>
      <c r="G93" s="485"/>
      <c r="H93" s="485"/>
    </row>
    <row r="94" spans="2:8" x14ac:dyDescent="0.2">
      <c r="B94" s="485"/>
      <c r="C94" s="485"/>
      <c r="D94" s="485"/>
      <c r="E94" s="485"/>
      <c r="F94" s="485"/>
      <c r="G94" s="485"/>
      <c r="H94" s="485"/>
    </row>
    <row r="95" spans="2:8" x14ac:dyDescent="0.2">
      <c r="B95" s="485"/>
      <c r="C95" s="485"/>
      <c r="D95" s="485"/>
      <c r="E95" s="485"/>
      <c r="F95" s="485"/>
      <c r="G95" s="485"/>
      <c r="H95" s="485"/>
    </row>
    <row r="96" spans="2:8" x14ac:dyDescent="0.2">
      <c r="B96" s="485"/>
      <c r="C96" s="485"/>
      <c r="D96" s="485"/>
      <c r="E96" s="485"/>
      <c r="F96" s="485"/>
      <c r="G96" s="485"/>
      <c r="H96" s="485"/>
    </row>
    <row r="97" spans="2:8" x14ac:dyDescent="0.2">
      <c r="B97" s="485"/>
      <c r="C97" s="485"/>
      <c r="D97" s="485"/>
      <c r="E97" s="485"/>
      <c r="F97" s="485"/>
      <c r="G97" s="485"/>
      <c r="H97" s="485"/>
    </row>
    <row r="98" spans="2:8" x14ac:dyDescent="0.2">
      <c r="B98" s="485"/>
      <c r="C98" s="485"/>
      <c r="D98" s="485"/>
      <c r="E98" s="485"/>
      <c r="F98" s="485"/>
      <c r="G98" s="485"/>
      <c r="H98" s="485"/>
    </row>
    <row r="99" spans="2:8" x14ac:dyDescent="0.2">
      <c r="B99" s="485"/>
      <c r="C99" s="485"/>
      <c r="D99" s="485"/>
      <c r="E99" s="485"/>
      <c r="F99" s="485"/>
      <c r="G99" s="485"/>
      <c r="H99" s="485"/>
    </row>
    <row r="100" spans="2:8" x14ac:dyDescent="0.2">
      <c r="B100" s="485"/>
      <c r="C100" s="485"/>
      <c r="D100" s="485"/>
      <c r="E100" s="485"/>
      <c r="F100" s="485"/>
      <c r="G100" s="485"/>
      <c r="H100" s="485"/>
    </row>
    <row r="101" spans="2:8" x14ac:dyDescent="0.2">
      <c r="B101" s="485"/>
      <c r="C101" s="485"/>
      <c r="D101" s="485"/>
      <c r="E101" s="485"/>
      <c r="F101" s="485"/>
      <c r="G101" s="485"/>
      <c r="H101" s="485"/>
    </row>
    <row r="102" spans="2:8" x14ac:dyDescent="0.2">
      <c r="B102" s="485"/>
      <c r="C102" s="485"/>
      <c r="D102" s="485"/>
      <c r="E102" s="485"/>
      <c r="F102" s="485"/>
      <c r="G102" s="485"/>
      <c r="H102" s="485"/>
    </row>
    <row r="103" spans="2:8" x14ac:dyDescent="0.2">
      <c r="B103" s="485"/>
      <c r="C103" s="485"/>
      <c r="D103" s="485"/>
      <c r="E103" s="485"/>
      <c r="F103" s="485"/>
      <c r="G103" s="485"/>
      <c r="H103" s="485"/>
    </row>
    <row r="104" spans="2:8" x14ac:dyDescent="0.2">
      <c r="B104" s="485"/>
      <c r="C104" s="485"/>
      <c r="D104" s="485"/>
      <c r="E104" s="485"/>
      <c r="F104" s="485"/>
      <c r="G104" s="485"/>
      <c r="H104" s="485"/>
    </row>
    <row r="105" spans="2:8" x14ac:dyDescent="0.2">
      <c r="B105" s="485"/>
      <c r="C105" s="485"/>
      <c r="D105" s="485"/>
      <c r="E105" s="485"/>
      <c r="F105" s="485"/>
      <c r="G105" s="485"/>
      <c r="H105" s="485"/>
    </row>
    <row r="106" spans="2:8" x14ac:dyDescent="0.2">
      <c r="B106" s="485"/>
      <c r="C106" s="485"/>
      <c r="D106" s="485"/>
      <c r="E106" s="485"/>
      <c r="F106" s="485"/>
      <c r="G106" s="485"/>
      <c r="H106" s="485"/>
    </row>
    <row r="107" spans="2:8" x14ac:dyDescent="0.2">
      <c r="B107" s="485"/>
      <c r="C107" s="485"/>
      <c r="D107" s="485"/>
      <c r="E107" s="485"/>
      <c r="F107" s="485"/>
      <c r="G107" s="485"/>
      <c r="H107" s="485"/>
    </row>
  </sheetData>
  <mergeCells count="1">
    <mergeCell ref="B87:H107"/>
  </mergeCells>
  <phoneticPr fontId="2" type="noConversion"/>
  <conditionalFormatting sqref="B10:M69 B70:J70 L70:M70 B71:M73">
    <cfRule type="containsText" dxfId="68" priority="8" operator="containsText" text="zone">
      <formula>NOT(ISERROR(SEARCH("zone",B10)))</formula>
    </cfRule>
    <cfRule type="cellIs" dxfId="67" priority="9" operator="equal">
      <formula>"zone"</formula>
    </cfRule>
  </conditionalFormatting>
  <conditionalFormatting sqref="E1:E1048576 J27:K36 J38:K40 J45:K48">
    <cfRule type="cellIs" dxfId="66" priority="20" operator="equal">
      <formula>"OK"</formula>
    </cfRule>
  </conditionalFormatting>
  <conditionalFormatting sqref="H1:H1048576 J64:K69 J71:K72">
    <cfRule type="cellIs" dxfId="65" priority="2" operator="equal">
      <formula>"OK"</formula>
    </cfRule>
  </conditionalFormatting>
  <conditionalFormatting sqref="J19:J72">
    <cfRule type="cellIs" dxfId="64" priority="1" operator="equal">
      <formula>"OK"</formula>
    </cfRule>
  </conditionalFormatting>
  <conditionalFormatting sqref="J1:L18 L19:L72 J20:L25 K49 J51:K56 J59:K59 J62:K62 F72 J73:L79 J81:L1048576">
    <cfRule type="cellIs" dxfId="63" priority="10" operator="equal">
      <formula>"OK"</formula>
    </cfRule>
  </conditionalFormatting>
  <conditionalFormatting sqref="L1:L79 F72 L81:L1048576">
    <cfRule type="cellIs" dxfId="62" priority="15" operator="equal">
      <formula>"OK"</formula>
    </cfRule>
  </conditionalFormatting>
  <conditionalFormatting sqref="M10:M11">
    <cfRule type="cellIs" dxfId="61" priority="17" operator="equal">
      <formula>"OK"</formula>
    </cfRule>
  </conditionalFormatting>
  <conditionalFormatting sqref="N1:N1048576">
    <cfRule type="cellIs" dxfId="60" priority="5" operator="equal">
      <formula>"OK"</formula>
    </cfRule>
    <cfRule type="cellIs" dxfId="59" priority="6" stopIfTrue="1" operator="equal">
      <formula>"OK"</formula>
    </cfRule>
  </conditionalFormatting>
  <conditionalFormatting sqref="N26:N49">
    <cfRule type="cellIs" dxfId="58" priority="7" operator="equal">
      <formula>"OK"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EED4-6C81-C245-8C02-2FA12B81FFA7}">
  <dimension ref="B1:L183"/>
  <sheetViews>
    <sheetView zoomScale="75" zoomScaleNormal="131" workbookViewId="0">
      <pane xSplit="1" ySplit="1" topLeftCell="F143" activePane="bottomRight" state="frozen"/>
      <selection pane="topRight" activeCell="B1" sqref="B1"/>
      <selection pane="bottomLeft" activeCell="A5" sqref="A5"/>
      <selection pane="bottomRight" activeCell="F143" sqref="F143"/>
    </sheetView>
  </sheetViews>
  <sheetFormatPr baseColWidth="10" defaultColWidth="11" defaultRowHeight="16" x14ac:dyDescent="0.2"/>
  <cols>
    <col min="1" max="1" width="3" customWidth="1"/>
    <col min="3" max="3" width="19.5" bestFit="1" customWidth="1"/>
    <col min="4" max="4" width="28.1640625" customWidth="1"/>
    <col min="5" max="5" width="20.6640625" customWidth="1"/>
    <col min="6" max="6" width="16.83203125" bestFit="1" customWidth="1"/>
    <col min="7" max="7" width="25.33203125" bestFit="1" customWidth="1"/>
    <col min="8" max="8" width="25.33203125" customWidth="1"/>
    <col min="9" max="9" width="21" bestFit="1" customWidth="1"/>
    <col min="10" max="10" width="40" style="63" bestFit="1" customWidth="1"/>
    <col min="11" max="11" width="20.83203125" bestFit="1" customWidth="1"/>
  </cols>
  <sheetData>
    <row r="1" spans="2:12" ht="28" x14ac:dyDescent="0.2">
      <c r="B1" s="19" t="s">
        <v>86</v>
      </c>
      <c r="C1" s="19" t="s">
        <v>87</v>
      </c>
      <c r="D1" s="19" t="s">
        <v>400</v>
      </c>
      <c r="E1" s="19" t="s">
        <v>401</v>
      </c>
      <c r="F1" s="19" t="s">
        <v>402</v>
      </c>
      <c r="G1" s="19" t="s">
        <v>403</v>
      </c>
      <c r="H1" s="19" t="s">
        <v>404</v>
      </c>
      <c r="I1" s="19" t="s">
        <v>405</v>
      </c>
      <c r="J1" s="66" t="s">
        <v>406</v>
      </c>
      <c r="K1" s="19" t="s">
        <v>407</v>
      </c>
      <c r="L1" s="19" t="s">
        <v>408</v>
      </c>
    </row>
    <row r="2" spans="2:12" ht="17" x14ac:dyDescent="0.2">
      <c r="C2" s="55" t="s">
        <v>409</v>
      </c>
      <c r="D2" s="55" t="s">
        <v>166</v>
      </c>
      <c r="E2" s="55" t="s">
        <v>410</v>
      </c>
      <c r="F2" s="55" t="s">
        <v>411</v>
      </c>
      <c r="G2" s="55" t="s">
        <v>412</v>
      </c>
      <c r="H2" s="55" t="s">
        <v>413</v>
      </c>
      <c r="I2" s="55" t="s">
        <v>414</v>
      </c>
      <c r="J2" s="67" t="s">
        <v>415</v>
      </c>
      <c r="K2" s="55" t="s">
        <v>415</v>
      </c>
      <c r="L2" s="54" t="s">
        <v>416</v>
      </c>
    </row>
    <row r="3" spans="2:12" ht="17" x14ac:dyDescent="0.2">
      <c r="C3" s="55"/>
      <c r="D3" s="55" t="s">
        <v>412</v>
      </c>
      <c r="E3" s="55" t="s">
        <v>413</v>
      </c>
      <c r="F3" s="55" t="s">
        <v>414</v>
      </c>
      <c r="G3" s="55" t="s">
        <v>166</v>
      </c>
      <c r="H3" s="55" t="s">
        <v>410</v>
      </c>
      <c r="I3" s="55" t="s">
        <v>411</v>
      </c>
      <c r="J3" s="67" t="s">
        <v>415</v>
      </c>
      <c r="K3" s="55" t="s">
        <v>415</v>
      </c>
      <c r="L3" s="54" t="s">
        <v>416</v>
      </c>
    </row>
    <row r="4" spans="2:12" ht="17" x14ac:dyDescent="0.2">
      <c r="C4" s="55"/>
      <c r="D4" s="55" t="s">
        <v>274</v>
      </c>
      <c r="E4" s="55" t="s">
        <v>417</v>
      </c>
      <c r="F4" s="55" t="s">
        <v>418</v>
      </c>
      <c r="G4" s="55" t="s">
        <v>166</v>
      </c>
      <c r="H4" s="55" t="s">
        <v>410</v>
      </c>
      <c r="I4" s="55" t="s">
        <v>419</v>
      </c>
      <c r="J4" s="67" t="s">
        <v>415</v>
      </c>
      <c r="K4" s="55" t="s">
        <v>415</v>
      </c>
      <c r="L4" s="54" t="s">
        <v>416</v>
      </c>
    </row>
    <row r="5" spans="2:12" ht="17" x14ac:dyDescent="0.2">
      <c r="C5" s="55"/>
      <c r="D5" s="55" t="s">
        <v>166</v>
      </c>
      <c r="E5" s="55" t="s">
        <v>410</v>
      </c>
      <c r="F5" s="55" t="s">
        <v>419</v>
      </c>
      <c r="G5" s="55" t="s">
        <v>274</v>
      </c>
      <c r="H5" s="55" t="s">
        <v>417</v>
      </c>
      <c r="I5" s="55" t="s">
        <v>418</v>
      </c>
      <c r="J5" s="67" t="s">
        <v>415</v>
      </c>
      <c r="K5" s="55" t="s">
        <v>415</v>
      </c>
      <c r="L5" s="54" t="s">
        <v>416</v>
      </c>
    </row>
    <row r="6" spans="2:12" ht="17" x14ac:dyDescent="0.2">
      <c r="C6" s="55"/>
      <c r="D6" s="55" t="s">
        <v>274</v>
      </c>
      <c r="E6" s="55" t="s">
        <v>417</v>
      </c>
      <c r="F6" s="55" t="s">
        <v>420</v>
      </c>
      <c r="G6" s="55" t="s">
        <v>166</v>
      </c>
      <c r="H6" s="55" t="s">
        <v>410</v>
      </c>
      <c r="I6" s="55" t="s">
        <v>419</v>
      </c>
      <c r="J6" s="67" t="s">
        <v>415</v>
      </c>
      <c r="K6" s="55" t="s">
        <v>415</v>
      </c>
      <c r="L6" s="54" t="s">
        <v>416</v>
      </c>
    </row>
    <row r="7" spans="2:12" ht="17" x14ac:dyDescent="0.2">
      <c r="C7" s="55"/>
      <c r="D7" s="55" t="s">
        <v>166</v>
      </c>
      <c r="E7" s="55" t="s">
        <v>410</v>
      </c>
      <c r="F7" s="55" t="s">
        <v>419</v>
      </c>
      <c r="G7" s="55" t="s">
        <v>274</v>
      </c>
      <c r="H7" s="55" t="s">
        <v>417</v>
      </c>
      <c r="I7" s="55" t="s">
        <v>420</v>
      </c>
      <c r="J7" s="67" t="s">
        <v>415</v>
      </c>
      <c r="K7" s="55" t="s">
        <v>415</v>
      </c>
      <c r="L7" s="54" t="s">
        <v>416</v>
      </c>
    </row>
    <row r="8" spans="2:12" ht="17" x14ac:dyDescent="0.2">
      <c r="C8" s="55"/>
      <c r="D8" s="55" t="s">
        <v>274</v>
      </c>
      <c r="E8" s="55" t="s">
        <v>417</v>
      </c>
      <c r="F8" s="55" t="s">
        <v>421</v>
      </c>
      <c r="G8" s="55" t="s">
        <v>166</v>
      </c>
      <c r="H8" s="55" t="s">
        <v>410</v>
      </c>
      <c r="I8" s="55" t="s">
        <v>419</v>
      </c>
      <c r="J8" s="67" t="s">
        <v>415</v>
      </c>
      <c r="K8" s="55" t="s">
        <v>415</v>
      </c>
      <c r="L8" s="54" t="s">
        <v>416</v>
      </c>
    </row>
    <row r="9" spans="2:12" ht="17" x14ac:dyDescent="0.2">
      <c r="C9" s="55"/>
      <c r="D9" s="55" t="s">
        <v>166</v>
      </c>
      <c r="E9" s="55" t="s">
        <v>410</v>
      </c>
      <c r="F9" s="55" t="s">
        <v>419</v>
      </c>
      <c r="G9" s="55" t="s">
        <v>274</v>
      </c>
      <c r="H9" s="55" t="s">
        <v>417</v>
      </c>
      <c r="I9" s="55" t="s">
        <v>421</v>
      </c>
      <c r="J9" s="67" t="s">
        <v>415</v>
      </c>
      <c r="K9" s="55" t="s">
        <v>415</v>
      </c>
      <c r="L9" s="54" t="s">
        <v>416</v>
      </c>
    </row>
    <row r="10" spans="2:12" ht="17" x14ac:dyDescent="0.2">
      <c r="C10" s="55"/>
      <c r="D10" s="55" t="s">
        <v>274</v>
      </c>
      <c r="E10" s="55" t="s">
        <v>417</v>
      </c>
      <c r="F10" s="55" t="s">
        <v>422</v>
      </c>
      <c r="G10" s="55" t="s">
        <v>166</v>
      </c>
      <c r="H10" s="55" t="s">
        <v>410</v>
      </c>
      <c r="I10" s="55" t="s">
        <v>419</v>
      </c>
      <c r="J10" s="67" t="s">
        <v>415</v>
      </c>
      <c r="K10" s="55" t="s">
        <v>415</v>
      </c>
      <c r="L10" s="54" t="s">
        <v>416</v>
      </c>
    </row>
    <row r="11" spans="2:12" ht="17" x14ac:dyDescent="0.2">
      <c r="C11" s="55"/>
      <c r="D11" s="55" t="s">
        <v>166</v>
      </c>
      <c r="E11" s="55" t="s">
        <v>410</v>
      </c>
      <c r="F11" s="55" t="s">
        <v>419</v>
      </c>
      <c r="G11" s="55" t="s">
        <v>274</v>
      </c>
      <c r="H11" s="55" t="s">
        <v>417</v>
      </c>
      <c r="I11" s="55" t="s">
        <v>422</v>
      </c>
      <c r="J11" s="67" t="s">
        <v>415</v>
      </c>
      <c r="K11" s="55" t="s">
        <v>415</v>
      </c>
      <c r="L11" s="54" t="s">
        <v>416</v>
      </c>
    </row>
    <row r="12" spans="2:12" ht="17" x14ac:dyDescent="0.2">
      <c r="C12" s="55"/>
      <c r="D12" s="55" t="s">
        <v>231</v>
      </c>
      <c r="E12" s="55" t="s">
        <v>423</v>
      </c>
      <c r="F12" s="55" t="s">
        <v>424</v>
      </c>
      <c r="G12" s="55" t="s">
        <v>166</v>
      </c>
      <c r="H12" s="55" t="s">
        <v>410</v>
      </c>
      <c r="I12" s="55" t="s">
        <v>411</v>
      </c>
      <c r="J12" s="67" t="s">
        <v>415</v>
      </c>
      <c r="K12" s="55" t="s">
        <v>415</v>
      </c>
      <c r="L12" s="54" t="s">
        <v>416</v>
      </c>
    </row>
    <row r="13" spans="2:12" ht="17" x14ac:dyDescent="0.2">
      <c r="C13" s="55"/>
      <c r="D13" s="55" t="s">
        <v>224</v>
      </c>
      <c r="E13" s="55" t="s">
        <v>425</v>
      </c>
      <c r="F13" s="55" t="s">
        <v>426</v>
      </c>
      <c r="G13" s="55" t="s">
        <v>166</v>
      </c>
      <c r="H13" s="55" t="s">
        <v>410</v>
      </c>
      <c r="I13" s="55" t="s">
        <v>411</v>
      </c>
      <c r="J13" s="67" t="s">
        <v>415</v>
      </c>
      <c r="K13" s="55" t="s">
        <v>415</v>
      </c>
      <c r="L13" s="54" t="s">
        <v>416</v>
      </c>
    </row>
    <row r="14" spans="2:12" ht="17" x14ac:dyDescent="0.2">
      <c r="C14" s="55"/>
      <c r="D14" s="55" t="s">
        <v>166</v>
      </c>
      <c r="E14" s="55" t="s">
        <v>410</v>
      </c>
      <c r="F14" s="55" t="s">
        <v>411</v>
      </c>
      <c r="G14" s="55" t="s">
        <v>231</v>
      </c>
      <c r="H14" s="55" t="s">
        <v>423</v>
      </c>
      <c r="I14" s="55" t="s">
        <v>424</v>
      </c>
      <c r="J14" s="67" t="s">
        <v>415</v>
      </c>
      <c r="K14" s="55" t="s">
        <v>415</v>
      </c>
      <c r="L14" s="54" t="s">
        <v>416</v>
      </c>
    </row>
    <row r="15" spans="2:12" ht="17" x14ac:dyDescent="0.2">
      <c r="C15" s="55"/>
      <c r="D15" s="55" t="s">
        <v>166</v>
      </c>
      <c r="E15" s="55" t="s">
        <v>410</v>
      </c>
      <c r="F15" s="55" t="s">
        <v>411</v>
      </c>
      <c r="G15" s="55" t="s">
        <v>224</v>
      </c>
      <c r="H15" s="55" t="s">
        <v>425</v>
      </c>
      <c r="I15" s="55" t="s">
        <v>426</v>
      </c>
      <c r="J15" s="67" t="s">
        <v>415</v>
      </c>
      <c r="K15" s="55" t="s">
        <v>415</v>
      </c>
      <c r="L15" s="54" t="s">
        <v>416</v>
      </c>
    </row>
    <row r="16" spans="2:12" ht="17" x14ac:dyDescent="0.2">
      <c r="C16" s="55"/>
      <c r="D16" s="55" t="s">
        <v>166</v>
      </c>
      <c r="E16" s="55" t="s">
        <v>410</v>
      </c>
      <c r="F16" s="55" t="s">
        <v>411</v>
      </c>
      <c r="G16" s="55" t="s">
        <v>412</v>
      </c>
      <c r="H16" s="55" t="s">
        <v>413</v>
      </c>
      <c r="I16" s="55" t="s">
        <v>427</v>
      </c>
      <c r="J16" s="67" t="s">
        <v>415</v>
      </c>
      <c r="K16" s="55" t="s">
        <v>415</v>
      </c>
      <c r="L16" s="54" t="s">
        <v>416</v>
      </c>
    </row>
    <row r="17" spans="3:12" ht="17" x14ac:dyDescent="0.2">
      <c r="C17" s="55"/>
      <c r="D17" s="55" t="s">
        <v>412</v>
      </c>
      <c r="E17" s="55" t="s">
        <v>413</v>
      </c>
      <c r="F17" s="55" t="s">
        <v>428</v>
      </c>
      <c r="G17" s="55" t="s">
        <v>166</v>
      </c>
      <c r="H17" s="55" t="s">
        <v>410</v>
      </c>
      <c r="I17" s="55" t="s">
        <v>411</v>
      </c>
      <c r="J17" s="67" t="s">
        <v>415</v>
      </c>
      <c r="K17" s="55" t="s">
        <v>415</v>
      </c>
      <c r="L17" s="54" t="s">
        <v>416</v>
      </c>
    </row>
    <row r="18" spans="3:12" ht="17" x14ac:dyDescent="0.2">
      <c r="C18" s="55"/>
      <c r="D18" s="55" t="s">
        <v>166</v>
      </c>
      <c r="E18" s="55" t="s">
        <v>410</v>
      </c>
      <c r="F18" s="55" t="s">
        <v>411</v>
      </c>
      <c r="G18" s="55" t="s">
        <v>412</v>
      </c>
      <c r="H18" s="55" t="s">
        <v>413</v>
      </c>
      <c r="I18" s="55" t="s">
        <v>429</v>
      </c>
      <c r="J18" s="67" t="s">
        <v>415</v>
      </c>
      <c r="K18" s="55" t="s">
        <v>415</v>
      </c>
      <c r="L18" s="54" t="s">
        <v>416</v>
      </c>
    </row>
    <row r="19" spans="3:12" ht="17" x14ac:dyDescent="0.2">
      <c r="C19" s="55"/>
      <c r="D19" s="55" t="s">
        <v>412</v>
      </c>
      <c r="E19" s="55" t="s">
        <v>413</v>
      </c>
      <c r="F19" s="55" t="s">
        <v>429</v>
      </c>
      <c r="G19" s="55" t="s">
        <v>166</v>
      </c>
      <c r="H19" s="55" t="s">
        <v>410</v>
      </c>
      <c r="I19" s="55" t="s">
        <v>411</v>
      </c>
      <c r="J19" s="67" t="s">
        <v>415</v>
      </c>
      <c r="K19" s="55" t="s">
        <v>415</v>
      </c>
      <c r="L19" s="54" t="s">
        <v>416</v>
      </c>
    </row>
    <row r="20" spans="3:12" ht="17" x14ac:dyDescent="0.2">
      <c r="C20" s="55"/>
      <c r="D20" s="55" t="s">
        <v>166</v>
      </c>
      <c r="E20" s="55" t="s">
        <v>410</v>
      </c>
      <c r="F20" s="55" t="s">
        <v>411</v>
      </c>
      <c r="G20" s="55" t="s">
        <v>412</v>
      </c>
      <c r="H20" s="55" t="s">
        <v>413</v>
      </c>
      <c r="I20" s="55" t="s">
        <v>430</v>
      </c>
      <c r="J20" s="67" t="s">
        <v>415</v>
      </c>
      <c r="K20" s="55" t="s">
        <v>415</v>
      </c>
      <c r="L20" s="54" t="s">
        <v>416</v>
      </c>
    </row>
    <row r="21" spans="3:12" ht="17" x14ac:dyDescent="0.2">
      <c r="C21" s="55"/>
      <c r="D21" s="55" t="s">
        <v>412</v>
      </c>
      <c r="E21" s="55" t="s">
        <v>413</v>
      </c>
      <c r="F21" s="55" t="s">
        <v>430</v>
      </c>
      <c r="G21" s="55" t="s">
        <v>166</v>
      </c>
      <c r="H21" s="55" t="s">
        <v>410</v>
      </c>
      <c r="I21" s="55" t="s">
        <v>411</v>
      </c>
      <c r="J21" s="67" t="s">
        <v>415</v>
      </c>
      <c r="K21" s="55" t="s">
        <v>415</v>
      </c>
      <c r="L21" s="54" t="s">
        <v>416</v>
      </c>
    </row>
    <row r="22" spans="3:12" ht="17" x14ac:dyDescent="0.2">
      <c r="C22" s="55"/>
      <c r="D22" s="55" t="s">
        <v>166</v>
      </c>
      <c r="E22" s="55" t="s">
        <v>410</v>
      </c>
      <c r="F22" s="55" t="s">
        <v>411</v>
      </c>
      <c r="G22" s="55" t="s">
        <v>412</v>
      </c>
      <c r="H22" s="55" t="s">
        <v>413</v>
      </c>
      <c r="I22" s="55" t="s">
        <v>431</v>
      </c>
      <c r="J22" s="67" t="s">
        <v>415</v>
      </c>
      <c r="K22" s="55" t="s">
        <v>415</v>
      </c>
      <c r="L22" s="54" t="s">
        <v>416</v>
      </c>
    </row>
    <row r="23" spans="3:12" ht="17" x14ac:dyDescent="0.2">
      <c r="C23" s="55"/>
      <c r="D23" s="55" t="s">
        <v>412</v>
      </c>
      <c r="E23" s="55" t="s">
        <v>413</v>
      </c>
      <c r="F23" s="55" t="s">
        <v>431</v>
      </c>
      <c r="G23" s="55" t="s">
        <v>166</v>
      </c>
      <c r="H23" s="55" t="s">
        <v>410</v>
      </c>
      <c r="I23" s="55" t="s">
        <v>411</v>
      </c>
      <c r="J23" s="67" t="s">
        <v>415</v>
      </c>
      <c r="K23" s="55" t="s">
        <v>415</v>
      </c>
      <c r="L23" s="54" t="s">
        <v>416</v>
      </c>
    </row>
    <row r="24" spans="3:12" ht="17" x14ac:dyDescent="0.2">
      <c r="C24" s="55"/>
      <c r="D24" s="55" t="s">
        <v>202</v>
      </c>
      <c r="E24" s="55" t="s">
        <v>432</v>
      </c>
      <c r="F24" s="55" t="s">
        <v>433</v>
      </c>
      <c r="G24" s="55" t="s">
        <v>166</v>
      </c>
      <c r="H24" s="55" t="s">
        <v>410</v>
      </c>
      <c r="I24" s="55" t="s">
        <v>434</v>
      </c>
      <c r="J24" s="67" t="s">
        <v>415</v>
      </c>
      <c r="K24" s="55" t="s">
        <v>415</v>
      </c>
      <c r="L24" s="54" t="s">
        <v>416</v>
      </c>
    </row>
    <row r="25" spans="3:12" ht="17" x14ac:dyDescent="0.2">
      <c r="C25" s="55"/>
      <c r="D25" s="55" t="s">
        <v>166</v>
      </c>
      <c r="E25" s="55" t="s">
        <v>410</v>
      </c>
      <c r="F25" s="55" t="s">
        <v>434</v>
      </c>
      <c r="G25" s="55" t="s">
        <v>202</v>
      </c>
      <c r="H25" s="55" t="s">
        <v>432</v>
      </c>
      <c r="I25" s="55" t="s">
        <v>433</v>
      </c>
      <c r="J25" s="67" t="s">
        <v>415</v>
      </c>
      <c r="K25" s="55" t="s">
        <v>415</v>
      </c>
      <c r="L25" s="54" t="s">
        <v>416</v>
      </c>
    </row>
    <row r="26" spans="3:12" ht="17" x14ac:dyDescent="0.2">
      <c r="C26" s="55"/>
      <c r="D26" s="55" t="s">
        <v>415</v>
      </c>
      <c r="E26" s="55" t="s">
        <v>415</v>
      </c>
      <c r="F26" s="55" t="s">
        <v>415</v>
      </c>
      <c r="G26" s="55" t="s">
        <v>166</v>
      </c>
      <c r="H26" s="55" t="s">
        <v>415</v>
      </c>
      <c r="I26" s="55" t="s">
        <v>415</v>
      </c>
      <c r="J26" s="67" t="s">
        <v>415</v>
      </c>
      <c r="K26" s="55" t="s">
        <v>435</v>
      </c>
      <c r="L26" s="54" t="s">
        <v>416</v>
      </c>
    </row>
    <row r="27" spans="3:12" ht="17" x14ac:dyDescent="0.2">
      <c r="D27" s="60" t="s">
        <v>166</v>
      </c>
      <c r="E27" s="60" t="s">
        <v>415</v>
      </c>
      <c r="F27" s="60" t="s">
        <v>415</v>
      </c>
      <c r="G27" s="60" t="s">
        <v>415</v>
      </c>
      <c r="H27" s="60" t="s">
        <v>415</v>
      </c>
      <c r="I27" s="60" t="s">
        <v>415</v>
      </c>
      <c r="J27" s="68" t="s">
        <v>415</v>
      </c>
      <c r="K27" s="60" t="s">
        <v>415</v>
      </c>
      <c r="L27" s="60" t="s">
        <v>436</v>
      </c>
    </row>
    <row r="30" spans="3:12" ht="17" x14ac:dyDescent="0.2">
      <c r="C30" s="55" t="s">
        <v>437</v>
      </c>
      <c r="D30" s="55" t="s">
        <v>219</v>
      </c>
      <c r="E30" s="55" t="s">
        <v>438</v>
      </c>
      <c r="F30" s="55" t="s">
        <v>439</v>
      </c>
      <c r="G30" s="71" t="s">
        <v>171</v>
      </c>
      <c r="H30" s="55" t="s">
        <v>440</v>
      </c>
      <c r="I30" s="55" t="s">
        <v>441</v>
      </c>
      <c r="J30" s="67" t="s">
        <v>415</v>
      </c>
      <c r="K30" s="55" t="s">
        <v>415</v>
      </c>
      <c r="L30" s="54" t="s">
        <v>416</v>
      </c>
    </row>
    <row r="31" spans="3:12" ht="17" x14ac:dyDescent="0.2">
      <c r="C31" s="55"/>
      <c r="D31" s="71" t="s">
        <v>171</v>
      </c>
      <c r="E31" s="71" t="s">
        <v>440</v>
      </c>
      <c r="F31" s="55" t="s">
        <v>441</v>
      </c>
      <c r="G31" s="55" t="s">
        <v>219</v>
      </c>
      <c r="H31" s="55" t="s">
        <v>438</v>
      </c>
      <c r="I31" s="55" t="s">
        <v>439</v>
      </c>
      <c r="J31" s="67" t="s">
        <v>415</v>
      </c>
      <c r="K31" s="55" t="s">
        <v>415</v>
      </c>
      <c r="L31" s="54" t="s">
        <v>416</v>
      </c>
    </row>
    <row r="32" spans="3:12" ht="17" x14ac:dyDescent="0.2">
      <c r="C32" s="55"/>
      <c r="D32" s="55" t="s">
        <v>231</v>
      </c>
      <c r="E32" s="55" t="s">
        <v>423</v>
      </c>
      <c r="F32" s="55" t="s">
        <v>424</v>
      </c>
      <c r="G32" s="71" t="s">
        <v>171</v>
      </c>
      <c r="H32" s="55" t="s">
        <v>440</v>
      </c>
      <c r="I32" s="55" t="s">
        <v>441</v>
      </c>
      <c r="J32" s="67" t="s">
        <v>415</v>
      </c>
      <c r="K32" s="55" t="s">
        <v>415</v>
      </c>
      <c r="L32" s="54" t="s">
        <v>416</v>
      </c>
    </row>
    <row r="33" spans="3:12" ht="17" x14ac:dyDescent="0.2">
      <c r="C33" s="55"/>
      <c r="D33" s="71" t="s">
        <v>171</v>
      </c>
      <c r="E33" s="71" t="s">
        <v>440</v>
      </c>
      <c r="F33" s="55" t="s">
        <v>441</v>
      </c>
      <c r="G33" s="55" t="s">
        <v>231</v>
      </c>
      <c r="H33" s="55" t="s">
        <v>423</v>
      </c>
      <c r="I33" s="55" t="s">
        <v>424</v>
      </c>
      <c r="J33" s="67" t="s">
        <v>415</v>
      </c>
      <c r="K33" s="55" t="s">
        <v>415</v>
      </c>
      <c r="L33" s="54" t="s">
        <v>416</v>
      </c>
    </row>
    <row r="34" spans="3:12" ht="17" x14ac:dyDescent="0.2">
      <c r="D34" s="60" t="s">
        <v>171</v>
      </c>
      <c r="E34" s="60"/>
      <c r="F34" s="60" t="s">
        <v>442</v>
      </c>
      <c r="G34" s="60" t="s">
        <v>415</v>
      </c>
      <c r="H34" s="60"/>
      <c r="I34" s="60" t="s">
        <v>415</v>
      </c>
      <c r="J34" s="68" t="s">
        <v>415</v>
      </c>
      <c r="K34" s="60" t="s">
        <v>415</v>
      </c>
      <c r="L34" s="60" t="s">
        <v>436</v>
      </c>
    </row>
    <row r="35" spans="3:12" ht="17" x14ac:dyDescent="0.2">
      <c r="D35" s="60" t="s">
        <v>415</v>
      </c>
      <c r="E35" s="60"/>
      <c r="F35" s="60" t="s">
        <v>415</v>
      </c>
      <c r="G35" s="60" t="s">
        <v>171</v>
      </c>
      <c r="H35" s="60"/>
      <c r="I35" s="60" t="s">
        <v>442</v>
      </c>
      <c r="J35" s="68" t="s">
        <v>415</v>
      </c>
      <c r="K35" s="60" t="s">
        <v>415</v>
      </c>
      <c r="L35" s="60" t="s">
        <v>436</v>
      </c>
    </row>
    <row r="37" spans="3:12" ht="17" x14ac:dyDescent="0.2">
      <c r="C37" t="s">
        <v>443</v>
      </c>
      <c r="D37" t="s">
        <v>224</v>
      </c>
      <c r="E37" t="s">
        <v>425</v>
      </c>
      <c r="F37" t="s">
        <v>444</v>
      </c>
      <c r="G37" t="s">
        <v>202</v>
      </c>
      <c r="H37" t="s">
        <v>432</v>
      </c>
      <c r="I37" t="s">
        <v>445</v>
      </c>
      <c r="J37" s="63" t="s">
        <v>446</v>
      </c>
      <c r="K37" s="55" t="s">
        <v>415</v>
      </c>
      <c r="L37" s="54" t="s">
        <v>416</v>
      </c>
    </row>
    <row r="38" spans="3:12" ht="17" x14ac:dyDescent="0.2">
      <c r="D38" t="s">
        <v>202</v>
      </c>
      <c r="E38" t="s">
        <v>432</v>
      </c>
      <c r="F38" t="s">
        <v>445</v>
      </c>
      <c r="G38" t="s">
        <v>224</v>
      </c>
      <c r="H38" t="s">
        <v>425</v>
      </c>
      <c r="I38" t="s">
        <v>444</v>
      </c>
      <c r="J38" s="63" t="s">
        <v>446</v>
      </c>
      <c r="K38" s="55" t="s">
        <v>415</v>
      </c>
      <c r="L38" s="54" t="s">
        <v>416</v>
      </c>
    </row>
    <row r="39" spans="3:12" ht="17" x14ac:dyDescent="0.2">
      <c r="D39" t="s">
        <v>224</v>
      </c>
      <c r="E39" t="s">
        <v>425</v>
      </c>
      <c r="F39" t="s">
        <v>444</v>
      </c>
      <c r="G39" t="s">
        <v>202</v>
      </c>
      <c r="H39" t="s">
        <v>432</v>
      </c>
      <c r="I39" t="s">
        <v>433</v>
      </c>
      <c r="J39" s="63" t="s">
        <v>446</v>
      </c>
      <c r="K39" s="55" t="s">
        <v>415</v>
      </c>
      <c r="L39" s="54" t="s">
        <v>416</v>
      </c>
    </row>
    <row r="40" spans="3:12" ht="17" x14ac:dyDescent="0.2">
      <c r="D40" t="s">
        <v>202</v>
      </c>
      <c r="E40" t="s">
        <v>432</v>
      </c>
      <c r="F40" t="s">
        <v>433</v>
      </c>
      <c r="G40" t="s">
        <v>224</v>
      </c>
      <c r="H40" t="s">
        <v>425</v>
      </c>
      <c r="I40" t="s">
        <v>444</v>
      </c>
      <c r="J40" s="63" t="s">
        <v>446</v>
      </c>
      <c r="K40" s="55" t="s">
        <v>415</v>
      </c>
      <c r="L40" s="54" t="s">
        <v>416</v>
      </c>
    </row>
    <row r="41" spans="3:12" ht="17" x14ac:dyDescent="0.2">
      <c r="D41" t="s">
        <v>224</v>
      </c>
      <c r="E41" t="s">
        <v>425</v>
      </c>
      <c r="F41" t="s">
        <v>447</v>
      </c>
      <c r="G41" t="s">
        <v>202</v>
      </c>
      <c r="H41" t="s">
        <v>432</v>
      </c>
      <c r="I41" t="s">
        <v>433</v>
      </c>
      <c r="J41" s="67" t="s">
        <v>415</v>
      </c>
      <c r="K41" s="55" t="s">
        <v>415</v>
      </c>
      <c r="L41" s="54" t="s">
        <v>416</v>
      </c>
    </row>
    <row r="42" spans="3:12" ht="17" x14ac:dyDescent="0.2">
      <c r="D42" t="s">
        <v>202</v>
      </c>
      <c r="E42" t="s">
        <v>432</v>
      </c>
      <c r="F42" t="s">
        <v>433</v>
      </c>
      <c r="G42" t="s">
        <v>224</v>
      </c>
      <c r="H42" t="s">
        <v>425</v>
      </c>
      <c r="I42" t="s">
        <v>447</v>
      </c>
      <c r="J42" s="67" t="s">
        <v>415</v>
      </c>
      <c r="K42" s="55" t="s">
        <v>415</v>
      </c>
      <c r="L42" s="54" t="s">
        <v>416</v>
      </c>
    </row>
    <row r="43" spans="3:12" ht="17" x14ac:dyDescent="0.2">
      <c r="D43" t="s">
        <v>412</v>
      </c>
      <c r="E43" t="s">
        <v>413</v>
      </c>
      <c r="F43" t="s">
        <v>448</v>
      </c>
      <c r="G43" t="s">
        <v>202</v>
      </c>
      <c r="H43" t="s">
        <v>432</v>
      </c>
      <c r="I43" t="s">
        <v>433</v>
      </c>
      <c r="J43" s="67" t="s">
        <v>415</v>
      </c>
      <c r="K43" s="55" t="s">
        <v>415</v>
      </c>
      <c r="L43" s="54" t="s">
        <v>416</v>
      </c>
    </row>
    <row r="44" spans="3:12" ht="17" x14ac:dyDescent="0.2">
      <c r="D44" t="s">
        <v>202</v>
      </c>
      <c r="E44" t="s">
        <v>432</v>
      </c>
      <c r="F44" t="s">
        <v>433</v>
      </c>
      <c r="G44" t="s">
        <v>412</v>
      </c>
      <c r="H44" t="s">
        <v>413</v>
      </c>
      <c r="I44" t="s">
        <v>448</v>
      </c>
      <c r="J44" s="67" t="s">
        <v>415</v>
      </c>
      <c r="K44" s="55" t="s">
        <v>415</v>
      </c>
      <c r="L44" s="54" t="s">
        <v>416</v>
      </c>
    </row>
    <row r="45" spans="3:12" ht="17" x14ac:dyDescent="0.2">
      <c r="D45" t="s">
        <v>231</v>
      </c>
      <c r="E45" t="s">
        <v>423</v>
      </c>
      <c r="F45" t="s">
        <v>424</v>
      </c>
      <c r="G45" t="s">
        <v>202</v>
      </c>
      <c r="H45" t="s">
        <v>432</v>
      </c>
      <c r="I45" t="s">
        <v>433</v>
      </c>
      <c r="J45" s="67" t="s">
        <v>415</v>
      </c>
      <c r="K45" s="55" t="s">
        <v>415</v>
      </c>
      <c r="L45" s="54" t="s">
        <v>416</v>
      </c>
    </row>
    <row r="46" spans="3:12" ht="17" x14ac:dyDescent="0.2">
      <c r="D46" t="s">
        <v>202</v>
      </c>
      <c r="E46" t="s">
        <v>432</v>
      </c>
      <c r="F46" t="s">
        <v>433</v>
      </c>
      <c r="G46" t="s">
        <v>231</v>
      </c>
      <c r="H46" t="s">
        <v>423</v>
      </c>
      <c r="I46" t="s">
        <v>424</v>
      </c>
      <c r="J46" s="67" t="s">
        <v>415</v>
      </c>
      <c r="K46" s="55" t="s">
        <v>415</v>
      </c>
      <c r="L46" s="54" t="s">
        <v>416</v>
      </c>
    </row>
    <row r="47" spans="3:12" ht="17" x14ac:dyDescent="0.2">
      <c r="D47" t="s">
        <v>231</v>
      </c>
      <c r="E47" t="s">
        <v>423</v>
      </c>
      <c r="F47" t="s">
        <v>424</v>
      </c>
      <c r="G47" t="s">
        <v>202</v>
      </c>
      <c r="H47" t="s">
        <v>432</v>
      </c>
      <c r="I47" t="s">
        <v>445</v>
      </c>
      <c r="J47" s="67" t="s">
        <v>415</v>
      </c>
      <c r="K47" s="55" t="s">
        <v>415</v>
      </c>
      <c r="L47" s="54" t="s">
        <v>416</v>
      </c>
    </row>
    <row r="48" spans="3:12" ht="17" x14ac:dyDescent="0.2">
      <c r="D48" t="s">
        <v>202</v>
      </c>
      <c r="E48" t="s">
        <v>432</v>
      </c>
      <c r="F48" t="s">
        <v>445</v>
      </c>
      <c r="G48" t="s">
        <v>231</v>
      </c>
      <c r="H48" t="s">
        <v>423</v>
      </c>
      <c r="I48" t="s">
        <v>424</v>
      </c>
      <c r="J48" s="67" t="s">
        <v>415</v>
      </c>
      <c r="K48" s="55" t="s">
        <v>415</v>
      </c>
      <c r="L48" s="54" t="s">
        <v>416</v>
      </c>
    </row>
    <row r="49" spans="3:12" ht="17" x14ac:dyDescent="0.2">
      <c r="D49" t="s">
        <v>202</v>
      </c>
      <c r="E49" t="s">
        <v>432</v>
      </c>
      <c r="F49" t="s">
        <v>445</v>
      </c>
      <c r="G49" t="s">
        <v>202</v>
      </c>
      <c r="H49" t="s">
        <v>432</v>
      </c>
      <c r="I49" t="s">
        <v>445</v>
      </c>
      <c r="J49" s="67" t="s">
        <v>415</v>
      </c>
      <c r="K49" s="55" t="s">
        <v>415</v>
      </c>
      <c r="L49" s="54" t="s">
        <v>416</v>
      </c>
    </row>
    <row r="50" spans="3:12" ht="17" x14ac:dyDescent="0.2">
      <c r="D50" t="s">
        <v>202</v>
      </c>
      <c r="E50" t="s">
        <v>432</v>
      </c>
      <c r="F50" t="s">
        <v>433</v>
      </c>
      <c r="G50" t="s">
        <v>202</v>
      </c>
      <c r="H50" t="s">
        <v>432</v>
      </c>
      <c r="I50" t="s">
        <v>433</v>
      </c>
      <c r="J50" s="67" t="s">
        <v>415</v>
      </c>
      <c r="K50" s="55" t="s">
        <v>415</v>
      </c>
      <c r="L50" s="54" t="s">
        <v>416</v>
      </c>
    </row>
    <row r="51" spans="3:12" ht="17" x14ac:dyDescent="0.2">
      <c r="D51" t="s">
        <v>449</v>
      </c>
      <c r="E51" t="s">
        <v>450</v>
      </c>
      <c r="F51" t="s">
        <v>451</v>
      </c>
      <c r="G51" t="s">
        <v>202</v>
      </c>
      <c r="H51" t="s">
        <v>432</v>
      </c>
      <c r="I51" t="s">
        <v>433</v>
      </c>
      <c r="J51" s="67" t="s">
        <v>415</v>
      </c>
      <c r="K51" s="55" t="s">
        <v>415</v>
      </c>
      <c r="L51" s="54" t="s">
        <v>416</v>
      </c>
    </row>
    <row r="52" spans="3:12" ht="17" x14ac:dyDescent="0.2">
      <c r="D52" t="s">
        <v>202</v>
      </c>
      <c r="E52" t="s">
        <v>432</v>
      </c>
      <c r="F52" t="s">
        <v>433</v>
      </c>
      <c r="G52" t="s">
        <v>449</v>
      </c>
      <c r="H52" t="s">
        <v>450</v>
      </c>
      <c r="I52" t="s">
        <v>452</v>
      </c>
      <c r="J52" s="67" t="s">
        <v>415</v>
      </c>
      <c r="K52" s="55" t="s">
        <v>415</v>
      </c>
      <c r="L52" s="54" t="s">
        <v>416</v>
      </c>
    </row>
    <row r="53" spans="3:12" ht="17" x14ac:dyDescent="0.2">
      <c r="D53" t="s">
        <v>166</v>
      </c>
      <c r="E53" t="s">
        <v>410</v>
      </c>
      <c r="F53" t="s">
        <v>434</v>
      </c>
      <c r="G53" t="s">
        <v>202</v>
      </c>
      <c r="H53" t="s">
        <v>432</v>
      </c>
      <c r="I53" t="s">
        <v>433</v>
      </c>
      <c r="J53" s="67" t="s">
        <v>415</v>
      </c>
      <c r="K53" s="55" t="s">
        <v>415</v>
      </c>
      <c r="L53" s="54" t="s">
        <v>416</v>
      </c>
    </row>
    <row r="54" spans="3:12" ht="17" x14ac:dyDescent="0.2">
      <c r="D54" t="s">
        <v>202</v>
      </c>
      <c r="E54" t="s">
        <v>432</v>
      </c>
      <c r="F54" t="s">
        <v>433</v>
      </c>
      <c r="G54" t="s">
        <v>166</v>
      </c>
      <c r="H54" t="s">
        <v>410</v>
      </c>
      <c r="I54" t="s">
        <v>434</v>
      </c>
      <c r="J54" s="67" t="s">
        <v>415</v>
      </c>
      <c r="K54" s="55" t="s">
        <v>415</v>
      </c>
      <c r="L54" s="54" t="s">
        <v>416</v>
      </c>
    </row>
    <row r="55" spans="3:12" ht="17" x14ac:dyDescent="0.2">
      <c r="D55" t="s">
        <v>202</v>
      </c>
      <c r="E55" t="s">
        <v>432</v>
      </c>
      <c r="F55" s="63" t="s">
        <v>453</v>
      </c>
      <c r="G55" t="s">
        <v>442</v>
      </c>
      <c r="H55" t="s">
        <v>442</v>
      </c>
      <c r="I55" t="s">
        <v>442</v>
      </c>
      <c r="J55" s="68" t="s">
        <v>415</v>
      </c>
      <c r="K55" s="60" t="s">
        <v>415</v>
      </c>
      <c r="L55" s="60" t="s">
        <v>436</v>
      </c>
    </row>
    <row r="56" spans="3:12" ht="17" x14ac:dyDescent="0.2">
      <c r="D56" t="s">
        <v>442</v>
      </c>
      <c r="E56" s="63" t="s">
        <v>453</v>
      </c>
      <c r="F56" t="s">
        <v>442</v>
      </c>
      <c r="G56" t="s">
        <v>202</v>
      </c>
      <c r="H56" t="s">
        <v>432</v>
      </c>
      <c r="I56" s="63" t="s">
        <v>453</v>
      </c>
      <c r="J56" s="68" t="s">
        <v>415</v>
      </c>
      <c r="K56" s="60" t="s">
        <v>415</v>
      </c>
      <c r="L56" s="60" t="s">
        <v>436</v>
      </c>
    </row>
    <row r="58" spans="3:12" ht="17" x14ac:dyDescent="0.2">
      <c r="C58" t="s">
        <v>454</v>
      </c>
      <c r="D58" t="s">
        <v>224</v>
      </c>
      <c r="E58" t="s">
        <v>425</v>
      </c>
      <c r="F58" t="s">
        <v>455</v>
      </c>
      <c r="G58" t="s">
        <v>231</v>
      </c>
      <c r="H58" t="s">
        <v>423</v>
      </c>
      <c r="I58" t="s">
        <v>456</v>
      </c>
      <c r="J58" s="67" t="s">
        <v>415</v>
      </c>
      <c r="K58" s="55" t="s">
        <v>415</v>
      </c>
      <c r="L58" s="54" t="s">
        <v>416</v>
      </c>
    </row>
    <row r="59" spans="3:12" ht="17" x14ac:dyDescent="0.2">
      <c r="D59" t="s">
        <v>231</v>
      </c>
      <c r="E59" t="s">
        <v>423</v>
      </c>
      <c r="F59" t="s">
        <v>456</v>
      </c>
      <c r="G59" t="s">
        <v>224</v>
      </c>
      <c r="H59" t="s">
        <v>425</v>
      </c>
      <c r="I59" t="s">
        <v>455</v>
      </c>
      <c r="J59" s="67" t="s">
        <v>415</v>
      </c>
      <c r="K59" s="55" t="s">
        <v>415</v>
      </c>
      <c r="L59" s="54" t="s">
        <v>416</v>
      </c>
    </row>
    <row r="60" spans="3:12" ht="17" x14ac:dyDescent="0.2">
      <c r="C60" t="s">
        <v>457</v>
      </c>
      <c r="D60" t="s">
        <v>224</v>
      </c>
      <c r="E60" t="s">
        <v>425</v>
      </c>
      <c r="F60" t="s">
        <v>455</v>
      </c>
      <c r="G60" t="s">
        <v>166</v>
      </c>
      <c r="H60" t="s">
        <v>410</v>
      </c>
      <c r="I60" t="s">
        <v>419</v>
      </c>
      <c r="J60" s="67" t="s">
        <v>415</v>
      </c>
      <c r="K60" s="55" t="s">
        <v>415</v>
      </c>
      <c r="L60" s="54" t="s">
        <v>416</v>
      </c>
    </row>
    <row r="61" spans="3:12" ht="17" x14ac:dyDescent="0.2">
      <c r="C61" t="s">
        <v>458</v>
      </c>
      <c r="D61" t="s">
        <v>166</v>
      </c>
      <c r="E61" t="s">
        <v>410</v>
      </c>
      <c r="F61" t="s">
        <v>419</v>
      </c>
      <c r="G61" t="s">
        <v>224</v>
      </c>
      <c r="H61" t="s">
        <v>425</v>
      </c>
      <c r="I61" t="s">
        <v>455</v>
      </c>
      <c r="J61" s="67" t="s">
        <v>415</v>
      </c>
      <c r="K61" s="55" t="s">
        <v>415</v>
      </c>
      <c r="L61" s="54" t="s">
        <v>416</v>
      </c>
    </row>
    <row r="62" spans="3:12" ht="17" x14ac:dyDescent="0.2">
      <c r="C62" t="s">
        <v>459</v>
      </c>
      <c r="D62" t="s">
        <v>412</v>
      </c>
      <c r="E62" t="s">
        <v>413</v>
      </c>
      <c r="F62" t="s">
        <v>460</v>
      </c>
      <c r="I62" s="50" t="s">
        <v>461</v>
      </c>
      <c r="J62" s="67" t="s">
        <v>415</v>
      </c>
      <c r="K62" s="55" t="s">
        <v>415</v>
      </c>
      <c r="L62" s="54" t="s">
        <v>416</v>
      </c>
    </row>
    <row r="63" spans="3:12" s="72" customFormat="1" ht="324" customHeight="1" x14ac:dyDescent="0.2">
      <c r="D63" s="76" t="s">
        <v>462</v>
      </c>
      <c r="E63" s="70" t="s">
        <v>463</v>
      </c>
      <c r="F63" s="72" t="s">
        <v>464</v>
      </c>
      <c r="G63" s="72" t="s">
        <v>412</v>
      </c>
      <c r="H63" s="72" t="s">
        <v>413</v>
      </c>
      <c r="I63" s="72" t="s">
        <v>460</v>
      </c>
      <c r="J63" s="73" t="s">
        <v>415</v>
      </c>
      <c r="K63" s="74" t="s">
        <v>415</v>
      </c>
      <c r="L63" s="75" t="s">
        <v>416</v>
      </c>
    </row>
    <row r="64" spans="3:12" s="72" customFormat="1" ht="388" x14ac:dyDescent="0.2">
      <c r="D64" s="76" t="s">
        <v>462</v>
      </c>
      <c r="E64" s="70" t="s">
        <v>463</v>
      </c>
      <c r="F64" s="72" t="s">
        <v>464</v>
      </c>
      <c r="G64" s="76" t="s">
        <v>462</v>
      </c>
      <c r="H64" s="70" t="s">
        <v>463</v>
      </c>
      <c r="I64" s="72" t="s">
        <v>464</v>
      </c>
      <c r="J64" s="69" t="s">
        <v>465</v>
      </c>
      <c r="K64" s="74" t="s">
        <v>415</v>
      </c>
      <c r="L64" s="75" t="s">
        <v>416</v>
      </c>
    </row>
    <row r="65" spans="3:12" ht="17" x14ac:dyDescent="0.2">
      <c r="D65" t="s">
        <v>224</v>
      </c>
      <c r="E65" t="s">
        <v>425</v>
      </c>
      <c r="F65" t="s">
        <v>455</v>
      </c>
      <c r="G65" t="s">
        <v>224</v>
      </c>
      <c r="H65" t="s">
        <v>425</v>
      </c>
      <c r="I65" t="s">
        <v>426</v>
      </c>
      <c r="J65" s="67" t="s">
        <v>415</v>
      </c>
      <c r="K65" s="55" t="s">
        <v>415</v>
      </c>
      <c r="L65" s="54" t="s">
        <v>416</v>
      </c>
    </row>
    <row r="66" spans="3:12" ht="17" x14ac:dyDescent="0.2">
      <c r="D66" t="s">
        <v>224</v>
      </c>
      <c r="E66" t="s">
        <v>425</v>
      </c>
      <c r="F66" t="s">
        <v>426</v>
      </c>
      <c r="G66" t="s">
        <v>224</v>
      </c>
      <c r="H66" t="s">
        <v>425</v>
      </c>
      <c r="I66" t="s">
        <v>455</v>
      </c>
      <c r="J66" s="67" t="s">
        <v>415</v>
      </c>
      <c r="K66" s="55" t="s">
        <v>415</v>
      </c>
      <c r="L66" s="54" t="s">
        <v>416</v>
      </c>
    </row>
    <row r="67" spans="3:12" ht="17" x14ac:dyDescent="0.2">
      <c r="D67" t="s">
        <v>224</v>
      </c>
      <c r="E67" t="s">
        <v>425</v>
      </c>
      <c r="F67" t="s">
        <v>455</v>
      </c>
      <c r="G67" t="s">
        <v>231</v>
      </c>
      <c r="H67" t="s">
        <v>423</v>
      </c>
      <c r="I67" t="s">
        <v>424</v>
      </c>
      <c r="J67" s="67" t="s">
        <v>415</v>
      </c>
      <c r="K67" s="55" t="s">
        <v>415</v>
      </c>
      <c r="L67" s="54" t="s">
        <v>416</v>
      </c>
    </row>
    <row r="68" spans="3:12" ht="17" x14ac:dyDescent="0.2">
      <c r="D68" t="s">
        <v>231</v>
      </c>
      <c r="E68" t="s">
        <v>423</v>
      </c>
      <c r="F68" t="s">
        <v>424</v>
      </c>
      <c r="G68" t="s">
        <v>224</v>
      </c>
      <c r="H68" t="s">
        <v>425</v>
      </c>
      <c r="I68" t="s">
        <v>455</v>
      </c>
      <c r="J68" s="67" t="s">
        <v>415</v>
      </c>
      <c r="K68" s="55" t="s">
        <v>415</v>
      </c>
      <c r="L68" s="54" t="s">
        <v>416</v>
      </c>
    </row>
    <row r="69" spans="3:12" ht="17" x14ac:dyDescent="0.2">
      <c r="D69" t="s">
        <v>224</v>
      </c>
      <c r="E69" t="s">
        <v>425</v>
      </c>
      <c r="F69" t="s">
        <v>455</v>
      </c>
      <c r="G69" t="s">
        <v>442</v>
      </c>
      <c r="H69" t="s">
        <v>442</v>
      </c>
      <c r="I69" t="s">
        <v>442</v>
      </c>
      <c r="J69" s="68" t="s">
        <v>415</v>
      </c>
      <c r="K69" s="60" t="s">
        <v>415</v>
      </c>
      <c r="L69" s="60" t="s">
        <v>436</v>
      </c>
    </row>
    <row r="70" spans="3:12" ht="17" x14ac:dyDescent="0.2">
      <c r="D70" t="s">
        <v>442</v>
      </c>
      <c r="E70" t="s">
        <v>442</v>
      </c>
      <c r="F70" t="s">
        <v>442</v>
      </c>
      <c r="G70" t="s">
        <v>224</v>
      </c>
      <c r="H70" t="s">
        <v>425</v>
      </c>
      <c r="I70" t="s">
        <v>455</v>
      </c>
      <c r="J70" s="68" t="s">
        <v>415</v>
      </c>
      <c r="K70" s="60" t="s">
        <v>415</v>
      </c>
      <c r="L70" s="60" t="s">
        <v>436</v>
      </c>
    </row>
    <row r="71" spans="3:12" ht="34" x14ac:dyDescent="0.2">
      <c r="D71" t="s">
        <v>442</v>
      </c>
      <c r="F71" t="s">
        <v>442</v>
      </c>
      <c r="G71" s="69" t="s">
        <v>466</v>
      </c>
      <c r="H71" s="69" t="s">
        <v>467</v>
      </c>
      <c r="I71" t="s">
        <v>442</v>
      </c>
      <c r="J71" s="63" t="s">
        <v>468</v>
      </c>
      <c r="K71" s="60" t="s">
        <v>415</v>
      </c>
      <c r="L71" s="60" t="s">
        <v>436</v>
      </c>
    </row>
    <row r="72" spans="3:12" ht="34" x14ac:dyDescent="0.2">
      <c r="D72" s="69" t="s">
        <v>466</v>
      </c>
      <c r="E72" s="69" t="s">
        <v>467</v>
      </c>
      <c r="F72" s="72" t="s">
        <v>442</v>
      </c>
      <c r="G72" s="72" t="s">
        <v>442</v>
      </c>
      <c r="H72" s="72"/>
      <c r="I72" s="72" t="s">
        <v>442</v>
      </c>
      <c r="J72" s="69" t="s">
        <v>468</v>
      </c>
      <c r="K72" s="60" t="s">
        <v>415</v>
      </c>
      <c r="L72" s="60" t="s">
        <v>436</v>
      </c>
    </row>
    <row r="73" spans="3:12" ht="34" x14ac:dyDescent="0.2">
      <c r="D73" s="72" t="s">
        <v>442</v>
      </c>
      <c r="E73" s="72" t="s">
        <v>442</v>
      </c>
      <c r="F73" s="72" t="s">
        <v>442</v>
      </c>
      <c r="G73" s="69" t="s">
        <v>466</v>
      </c>
      <c r="H73" s="69" t="s">
        <v>467</v>
      </c>
      <c r="I73" s="72" t="s">
        <v>442</v>
      </c>
      <c r="J73" s="69" t="s">
        <v>415</v>
      </c>
      <c r="K73" s="55" t="s">
        <v>415</v>
      </c>
      <c r="L73" s="54" t="s">
        <v>416</v>
      </c>
    </row>
    <row r="74" spans="3:12" ht="34" x14ac:dyDescent="0.2">
      <c r="D74" s="69" t="s">
        <v>466</v>
      </c>
      <c r="E74" s="69" t="s">
        <v>467</v>
      </c>
      <c r="F74" t="s">
        <v>442</v>
      </c>
      <c r="G74" t="s">
        <v>442</v>
      </c>
      <c r="H74" t="s">
        <v>442</v>
      </c>
      <c r="I74" t="s">
        <v>442</v>
      </c>
      <c r="J74" s="63" t="s">
        <v>415</v>
      </c>
      <c r="K74" s="55" t="s">
        <v>415</v>
      </c>
      <c r="L74" s="54" t="s">
        <v>416</v>
      </c>
    </row>
    <row r="77" spans="3:12" x14ac:dyDescent="0.2">
      <c r="C77" t="s">
        <v>469</v>
      </c>
      <c r="D77" s="72" t="s">
        <v>412</v>
      </c>
      <c r="E77" s="72" t="s">
        <v>413</v>
      </c>
      <c r="F77" t="s">
        <v>460</v>
      </c>
      <c r="I77" t="s">
        <v>461</v>
      </c>
      <c r="K77" s="55" t="s">
        <v>415</v>
      </c>
      <c r="L77" s="54" t="s">
        <v>416</v>
      </c>
    </row>
    <row r="78" spans="3:12" ht="328.5" customHeight="1" x14ac:dyDescent="0.2">
      <c r="D78" s="77" t="s">
        <v>462</v>
      </c>
      <c r="E78" s="78" t="s">
        <v>463</v>
      </c>
      <c r="F78" s="79" t="s">
        <v>464</v>
      </c>
      <c r="G78" s="79" t="s">
        <v>412</v>
      </c>
      <c r="H78" s="79" t="s">
        <v>413</v>
      </c>
      <c r="I78" s="79" t="s">
        <v>460</v>
      </c>
      <c r="J78" s="80"/>
      <c r="K78" s="81" t="s">
        <v>415</v>
      </c>
      <c r="L78" s="82" t="s">
        <v>416</v>
      </c>
    </row>
    <row r="79" spans="3:12" s="72" customFormat="1" ht="388" x14ac:dyDescent="0.2">
      <c r="D79" s="77" t="s">
        <v>462</v>
      </c>
      <c r="E79" s="78" t="s">
        <v>463</v>
      </c>
      <c r="F79" s="72" t="s">
        <v>464</v>
      </c>
      <c r="G79" s="77" t="s">
        <v>462</v>
      </c>
      <c r="H79" s="78" t="s">
        <v>463</v>
      </c>
      <c r="I79" s="72" t="s">
        <v>464</v>
      </c>
      <c r="J79" s="69" t="s">
        <v>470</v>
      </c>
      <c r="K79" s="74" t="s">
        <v>415</v>
      </c>
      <c r="L79" s="75" t="s">
        <v>416</v>
      </c>
    </row>
    <row r="80" spans="3:12" ht="388" x14ac:dyDescent="0.2">
      <c r="D80" s="77" t="s">
        <v>462</v>
      </c>
      <c r="E80" s="78" t="s">
        <v>463</v>
      </c>
      <c r="F80" s="72" t="s">
        <v>464</v>
      </c>
      <c r="G80" s="77" t="s">
        <v>462</v>
      </c>
      <c r="H80" s="78" t="s">
        <v>463</v>
      </c>
      <c r="I80" s="72" t="s">
        <v>464</v>
      </c>
      <c r="J80" s="69" t="s">
        <v>471</v>
      </c>
      <c r="K80" s="83" t="s">
        <v>415</v>
      </c>
      <c r="L80" s="83" t="s">
        <v>436</v>
      </c>
    </row>
    <row r="81" spans="3:12" ht="68" x14ac:dyDescent="0.2">
      <c r="D81" s="72" t="s">
        <v>442</v>
      </c>
      <c r="E81" s="72"/>
      <c r="F81" s="72" t="s">
        <v>442</v>
      </c>
      <c r="G81" s="69" t="s">
        <v>472</v>
      </c>
      <c r="H81" s="69" t="s">
        <v>473</v>
      </c>
      <c r="I81" s="72" t="s">
        <v>442</v>
      </c>
      <c r="J81" s="69" t="s">
        <v>474</v>
      </c>
      <c r="K81" s="83" t="s">
        <v>415</v>
      </c>
      <c r="L81" s="83" t="s">
        <v>436</v>
      </c>
    </row>
    <row r="82" spans="3:12" ht="85" x14ac:dyDescent="0.2">
      <c r="D82" s="69" t="s">
        <v>472</v>
      </c>
      <c r="E82" s="69" t="s">
        <v>473</v>
      </c>
      <c r="F82" s="72" t="s">
        <v>442</v>
      </c>
      <c r="G82" s="72" t="s">
        <v>442</v>
      </c>
      <c r="H82" s="72"/>
      <c r="I82" s="72" t="s">
        <v>442</v>
      </c>
      <c r="J82" s="69" t="s">
        <v>474</v>
      </c>
      <c r="K82" s="83" t="s">
        <v>415</v>
      </c>
      <c r="L82" s="83" t="s">
        <v>436</v>
      </c>
    </row>
    <row r="83" spans="3:12" ht="68" x14ac:dyDescent="0.2">
      <c r="D83" t="s">
        <v>442</v>
      </c>
      <c r="E83" s="72"/>
      <c r="F83" s="72" t="s">
        <v>442</v>
      </c>
      <c r="G83" s="69" t="s">
        <v>472</v>
      </c>
      <c r="H83" s="69" t="s">
        <v>473</v>
      </c>
      <c r="I83" s="72" t="s">
        <v>442</v>
      </c>
      <c r="J83" s="73" t="s">
        <v>415</v>
      </c>
      <c r="K83" s="74" t="s">
        <v>415</v>
      </c>
      <c r="L83" s="75" t="s">
        <v>416</v>
      </c>
    </row>
    <row r="84" spans="3:12" ht="85" x14ac:dyDescent="0.2">
      <c r="D84" s="69" t="s">
        <v>472</v>
      </c>
      <c r="E84" s="69" t="s">
        <v>473</v>
      </c>
      <c r="F84" s="72" t="s">
        <v>442</v>
      </c>
      <c r="G84" s="72" t="s">
        <v>442</v>
      </c>
      <c r="H84" s="72"/>
      <c r="I84" s="72" t="s">
        <v>442</v>
      </c>
      <c r="J84" s="73" t="s">
        <v>415</v>
      </c>
      <c r="K84" s="74" t="s">
        <v>415</v>
      </c>
      <c r="L84" s="75" t="s">
        <v>416</v>
      </c>
    </row>
    <row r="86" spans="3:12" ht="388" x14ac:dyDescent="0.2">
      <c r="C86" s="72" t="s">
        <v>475</v>
      </c>
      <c r="D86" s="77" t="s">
        <v>462</v>
      </c>
      <c r="E86" s="78" t="s">
        <v>463</v>
      </c>
      <c r="F86" s="72" t="s">
        <v>464</v>
      </c>
      <c r="G86" s="77" t="s">
        <v>462</v>
      </c>
      <c r="H86" s="78" t="s">
        <v>463</v>
      </c>
      <c r="I86" s="72" t="s">
        <v>464</v>
      </c>
      <c r="J86" s="69" t="s">
        <v>476</v>
      </c>
      <c r="K86" s="74" t="s">
        <v>415</v>
      </c>
      <c r="L86" s="75" t="s">
        <v>416</v>
      </c>
    </row>
    <row r="87" spans="3:12" ht="388" x14ac:dyDescent="0.2">
      <c r="C87" s="72"/>
      <c r="D87" s="77" t="s">
        <v>462</v>
      </c>
      <c r="E87" s="78" t="s">
        <v>463</v>
      </c>
      <c r="F87" s="72" t="s">
        <v>477</v>
      </c>
      <c r="G87" s="77" t="s">
        <v>462</v>
      </c>
      <c r="H87" s="78" t="s">
        <v>463</v>
      </c>
      <c r="I87" s="72" t="s">
        <v>464</v>
      </c>
      <c r="J87" s="69" t="s">
        <v>476</v>
      </c>
      <c r="K87" s="74" t="s">
        <v>415</v>
      </c>
      <c r="L87" s="75" t="s">
        <v>416</v>
      </c>
    </row>
    <row r="88" spans="3:12" ht="318.75" customHeight="1" x14ac:dyDescent="0.2">
      <c r="C88" s="72"/>
      <c r="D88" s="77" t="s">
        <v>462</v>
      </c>
      <c r="E88" s="78" t="s">
        <v>463</v>
      </c>
      <c r="F88" s="72" t="s">
        <v>464</v>
      </c>
      <c r="G88" s="79" t="s">
        <v>412</v>
      </c>
      <c r="H88" s="79" t="s">
        <v>413</v>
      </c>
      <c r="I88" s="72" t="s">
        <v>477</v>
      </c>
      <c r="J88" s="69" t="s">
        <v>476</v>
      </c>
      <c r="K88" s="74" t="s">
        <v>415</v>
      </c>
      <c r="L88" s="75" t="s">
        <v>416</v>
      </c>
    </row>
    <row r="89" spans="3:12" ht="17" x14ac:dyDescent="0.2">
      <c r="C89" s="72"/>
      <c r="D89" s="72" t="s">
        <v>442</v>
      </c>
      <c r="E89" s="72"/>
      <c r="F89" s="72" t="s">
        <v>442</v>
      </c>
      <c r="G89" s="72" t="s">
        <v>478</v>
      </c>
      <c r="H89" s="72" t="s">
        <v>479</v>
      </c>
      <c r="I89" s="72" t="s">
        <v>442</v>
      </c>
      <c r="J89" s="69" t="s">
        <v>476</v>
      </c>
      <c r="K89" s="74" t="s">
        <v>415</v>
      </c>
      <c r="L89" s="75" t="s">
        <v>416</v>
      </c>
    </row>
    <row r="90" spans="3:12" ht="17" x14ac:dyDescent="0.2">
      <c r="C90" s="72"/>
      <c r="D90" s="72" t="s">
        <v>478</v>
      </c>
      <c r="E90" s="72" t="s">
        <v>479</v>
      </c>
      <c r="F90" s="72" t="s">
        <v>442</v>
      </c>
      <c r="G90" s="72" t="s">
        <v>442</v>
      </c>
      <c r="H90" t="s">
        <v>442</v>
      </c>
      <c r="I90" s="72" t="s">
        <v>442</v>
      </c>
      <c r="J90" s="69" t="s">
        <v>476</v>
      </c>
      <c r="K90" s="74" t="s">
        <v>415</v>
      </c>
      <c r="L90" s="75" t="s">
        <v>416</v>
      </c>
    </row>
    <row r="91" spans="3:12" ht="17" x14ac:dyDescent="0.2">
      <c r="D91" t="s">
        <v>442</v>
      </c>
      <c r="E91" t="s">
        <v>442</v>
      </c>
      <c r="F91" t="s">
        <v>442</v>
      </c>
      <c r="G91" s="72" t="s">
        <v>478</v>
      </c>
      <c r="H91" s="72" t="s">
        <v>479</v>
      </c>
      <c r="I91" t="s">
        <v>442</v>
      </c>
      <c r="J91" s="67" t="s">
        <v>415</v>
      </c>
      <c r="K91" s="55" t="s">
        <v>415</v>
      </c>
      <c r="L91" s="54" t="s">
        <v>416</v>
      </c>
    </row>
    <row r="92" spans="3:12" ht="17" x14ac:dyDescent="0.2">
      <c r="D92" s="72" t="s">
        <v>478</v>
      </c>
      <c r="E92" s="72" t="s">
        <v>479</v>
      </c>
      <c r="F92" t="s">
        <v>442</v>
      </c>
      <c r="G92" t="s">
        <v>442</v>
      </c>
      <c r="H92" t="s">
        <v>442</v>
      </c>
      <c r="I92" t="s">
        <v>442</v>
      </c>
      <c r="J92" s="67" t="s">
        <v>415</v>
      </c>
      <c r="K92" s="55" t="s">
        <v>415</v>
      </c>
      <c r="L92" s="54" t="s">
        <v>416</v>
      </c>
    </row>
    <row r="94" spans="3:12" ht="17" x14ac:dyDescent="0.2">
      <c r="C94" t="s">
        <v>480</v>
      </c>
      <c r="D94" t="s">
        <v>231</v>
      </c>
      <c r="E94" t="s">
        <v>423</v>
      </c>
      <c r="F94" t="s">
        <v>481</v>
      </c>
      <c r="G94" t="s">
        <v>274</v>
      </c>
      <c r="H94" t="s">
        <v>417</v>
      </c>
      <c r="I94" t="s">
        <v>482</v>
      </c>
      <c r="J94" s="63" t="s">
        <v>483</v>
      </c>
      <c r="K94" s="55" t="s">
        <v>415</v>
      </c>
      <c r="L94" s="54" t="s">
        <v>416</v>
      </c>
    </row>
    <row r="95" spans="3:12" ht="17" x14ac:dyDescent="0.2">
      <c r="D95" t="s">
        <v>274</v>
      </c>
      <c r="E95" t="s">
        <v>417</v>
      </c>
      <c r="F95" t="s">
        <v>482</v>
      </c>
      <c r="G95" t="s">
        <v>231</v>
      </c>
      <c r="H95" t="s">
        <v>423</v>
      </c>
      <c r="I95" t="s">
        <v>481</v>
      </c>
      <c r="J95" s="63" t="s">
        <v>483</v>
      </c>
      <c r="K95" s="55" t="s">
        <v>415</v>
      </c>
      <c r="L95" s="54" t="s">
        <v>416</v>
      </c>
    </row>
    <row r="96" spans="3:12" ht="17" x14ac:dyDescent="0.2">
      <c r="D96" s="79" t="s">
        <v>412</v>
      </c>
      <c r="E96" s="79" t="s">
        <v>413</v>
      </c>
      <c r="F96" t="s">
        <v>484</v>
      </c>
      <c r="G96" t="s">
        <v>274</v>
      </c>
      <c r="H96" t="s">
        <v>417</v>
      </c>
      <c r="I96" t="s">
        <v>485</v>
      </c>
      <c r="J96" s="67" t="s">
        <v>415</v>
      </c>
      <c r="K96" s="55" t="s">
        <v>415</v>
      </c>
      <c r="L96" s="54" t="s">
        <v>416</v>
      </c>
    </row>
    <row r="97" spans="4:12" ht="17" x14ac:dyDescent="0.2">
      <c r="D97" t="s">
        <v>274</v>
      </c>
      <c r="E97" t="s">
        <v>417</v>
      </c>
      <c r="F97" t="s">
        <v>420</v>
      </c>
      <c r="G97" t="s">
        <v>166</v>
      </c>
      <c r="H97" t="s">
        <v>410</v>
      </c>
      <c r="I97" t="s">
        <v>419</v>
      </c>
      <c r="J97" s="67" t="s">
        <v>415</v>
      </c>
      <c r="K97" s="55" t="s">
        <v>415</v>
      </c>
      <c r="L97" s="54" t="s">
        <v>416</v>
      </c>
    </row>
    <row r="98" spans="4:12" ht="17" x14ac:dyDescent="0.2">
      <c r="D98" t="s">
        <v>166</v>
      </c>
      <c r="E98" t="s">
        <v>410</v>
      </c>
      <c r="F98" t="s">
        <v>419</v>
      </c>
      <c r="G98" t="s">
        <v>274</v>
      </c>
      <c r="H98" t="s">
        <v>417</v>
      </c>
      <c r="I98" t="s">
        <v>420</v>
      </c>
      <c r="J98" s="67" t="s">
        <v>415</v>
      </c>
      <c r="K98" s="55" t="s">
        <v>415</v>
      </c>
      <c r="L98" s="54" t="s">
        <v>416</v>
      </c>
    </row>
    <row r="99" spans="4:12" ht="17" x14ac:dyDescent="0.2">
      <c r="D99" t="s">
        <v>274</v>
      </c>
      <c r="E99" t="s">
        <v>417</v>
      </c>
      <c r="F99" t="s">
        <v>418</v>
      </c>
      <c r="G99" t="s">
        <v>166</v>
      </c>
      <c r="H99" t="s">
        <v>410</v>
      </c>
      <c r="I99" t="s">
        <v>419</v>
      </c>
      <c r="J99" s="67" t="s">
        <v>415</v>
      </c>
      <c r="K99" s="55" t="s">
        <v>415</v>
      </c>
      <c r="L99" s="54" t="s">
        <v>416</v>
      </c>
    </row>
    <row r="100" spans="4:12" ht="17" x14ac:dyDescent="0.2">
      <c r="D100" t="s">
        <v>166</v>
      </c>
      <c r="E100" t="s">
        <v>410</v>
      </c>
      <c r="F100" t="s">
        <v>419</v>
      </c>
      <c r="G100" t="s">
        <v>274</v>
      </c>
      <c r="H100" t="s">
        <v>417</v>
      </c>
      <c r="I100" t="s">
        <v>418</v>
      </c>
      <c r="J100" s="67" t="s">
        <v>415</v>
      </c>
      <c r="K100" s="55" t="s">
        <v>415</v>
      </c>
      <c r="L100" s="54" t="s">
        <v>416</v>
      </c>
    </row>
    <row r="101" spans="4:12" ht="17" x14ac:dyDescent="0.2">
      <c r="D101" t="s">
        <v>274</v>
      </c>
      <c r="E101" t="s">
        <v>417</v>
      </c>
      <c r="F101" t="s">
        <v>421</v>
      </c>
      <c r="G101" t="s">
        <v>166</v>
      </c>
      <c r="H101" t="s">
        <v>410</v>
      </c>
      <c r="I101" t="s">
        <v>419</v>
      </c>
      <c r="J101" s="67" t="s">
        <v>415</v>
      </c>
      <c r="K101" s="55" t="s">
        <v>415</v>
      </c>
      <c r="L101" s="54" t="s">
        <v>416</v>
      </c>
    </row>
    <row r="102" spans="4:12" ht="17" x14ac:dyDescent="0.2">
      <c r="D102" t="s">
        <v>166</v>
      </c>
      <c r="E102" t="s">
        <v>410</v>
      </c>
      <c r="F102" t="s">
        <v>419</v>
      </c>
      <c r="G102" t="s">
        <v>274</v>
      </c>
      <c r="H102" t="s">
        <v>417</v>
      </c>
      <c r="I102" t="s">
        <v>421</v>
      </c>
      <c r="J102" s="67" t="s">
        <v>415</v>
      </c>
      <c r="K102" s="55" t="s">
        <v>415</v>
      </c>
      <c r="L102" s="54" t="s">
        <v>416</v>
      </c>
    </row>
    <row r="103" spans="4:12" ht="17" x14ac:dyDescent="0.2">
      <c r="D103" t="s">
        <v>274</v>
      </c>
      <c r="E103" t="s">
        <v>417</v>
      </c>
      <c r="F103" t="s">
        <v>422</v>
      </c>
      <c r="G103" t="s">
        <v>166</v>
      </c>
      <c r="H103" t="s">
        <v>410</v>
      </c>
      <c r="I103" t="s">
        <v>419</v>
      </c>
      <c r="J103" s="67" t="s">
        <v>415</v>
      </c>
      <c r="K103" s="55" t="s">
        <v>415</v>
      </c>
      <c r="L103" s="54" t="s">
        <v>416</v>
      </c>
    </row>
    <row r="104" spans="4:12" ht="17" x14ac:dyDescent="0.2">
      <c r="D104" t="s">
        <v>166</v>
      </c>
      <c r="E104" t="s">
        <v>410</v>
      </c>
      <c r="F104" t="s">
        <v>419</v>
      </c>
      <c r="G104" t="s">
        <v>274</v>
      </c>
      <c r="H104" t="s">
        <v>417</v>
      </c>
      <c r="I104" t="s">
        <v>422</v>
      </c>
      <c r="J104" s="67" t="s">
        <v>415</v>
      </c>
      <c r="K104" s="55" t="s">
        <v>415</v>
      </c>
      <c r="L104" s="54" t="s">
        <v>416</v>
      </c>
    </row>
    <row r="105" spans="4:12" ht="17" x14ac:dyDescent="0.2">
      <c r="D105" t="s">
        <v>274</v>
      </c>
      <c r="E105" t="s">
        <v>417</v>
      </c>
      <c r="F105" t="s">
        <v>485</v>
      </c>
      <c r="G105" s="79" t="s">
        <v>412</v>
      </c>
      <c r="H105" s="79" t="s">
        <v>413</v>
      </c>
      <c r="I105" t="s">
        <v>484</v>
      </c>
      <c r="J105" s="67" t="s">
        <v>415</v>
      </c>
      <c r="K105" s="55" t="s">
        <v>415</v>
      </c>
      <c r="L105" s="54" t="s">
        <v>416</v>
      </c>
    </row>
    <row r="106" spans="4:12" ht="17" x14ac:dyDescent="0.2">
      <c r="D106" t="s">
        <v>150</v>
      </c>
      <c r="E106" t="s">
        <v>486</v>
      </c>
      <c r="F106" t="s">
        <v>487</v>
      </c>
      <c r="G106" t="s">
        <v>274</v>
      </c>
      <c r="H106" t="s">
        <v>417</v>
      </c>
      <c r="I106" t="s">
        <v>485</v>
      </c>
      <c r="J106" s="67" t="s">
        <v>415</v>
      </c>
      <c r="K106" s="55" t="s">
        <v>415</v>
      </c>
      <c r="L106" s="54" t="s">
        <v>416</v>
      </c>
    </row>
    <row r="107" spans="4:12" ht="17" x14ac:dyDescent="0.2">
      <c r="D107" t="s">
        <v>274</v>
      </c>
      <c r="E107" t="s">
        <v>417</v>
      </c>
      <c r="F107" t="s">
        <v>485</v>
      </c>
      <c r="G107" t="s">
        <v>150</v>
      </c>
      <c r="H107" t="s">
        <v>486</v>
      </c>
      <c r="I107" t="s">
        <v>487</v>
      </c>
      <c r="J107" s="67" t="s">
        <v>415</v>
      </c>
      <c r="K107" s="55" t="s">
        <v>415</v>
      </c>
      <c r="L107" s="54" t="s">
        <v>416</v>
      </c>
    </row>
    <row r="108" spans="4:12" ht="17" x14ac:dyDescent="0.2">
      <c r="D108" t="s">
        <v>155</v>
      </c>
      <c r="E108" t="s">
        <v>450</v>
      </c>
      <c r="F108" t="s">
        <v>488</v>
      </c>
      <c r="G108" t="s">
        <v>274</v>
      </c>
      <c r="H108" t="s">
        <v>417</v>
      </c>
      <c r="I108" t="s">
        <v>485</v>
      </c>
      <c r="J108" s="67" t="s">
        <v>415</v>
      </c>
      <c r="K108" s="55" t="s">
        <v>415</v>
      </c>
      <c r="L108" s="54" t="s">
        <v>416</v>
      </c>
    </row>
    <row r="109" spans="4:12" ht="17" x14ac:dyDescent="0.2">
      <c r="D109" t="s">
        <v>274</v>
      </c>
      <c r="E109" t="s">
        <v>417</v>
      </c>
      <c r="F109" t="s">
        <v>485</v>
      </c>
      <c r="G109" t="s">
        <v>155</v>
      </c>
      <c r="H109" t="s">
        <v>450</v>
      </c>
      <c r="I109" t="s">
        <v>488</v>
      </c>
      <c r="J109" s="67" t="s">
        <v>415</v>
      </c>
      <c r="K109" s="55" t="s">
        <v>415</v>
      </c>
      <c r="L109" s="54" t="s">
        <v>416</v>
      </c>
    </row>
    <row r="110" spans="4:12" ht="17" x14ac:dyDescent="0.2">
      <c r="D110" s="84" t="s">
        <v>161</v>
      </c>
      <c r="E110" t="s">
        <v>489</v>
      </c>
      <c r="F110" t="s">
        <v>490</v>
      </c>
      <c r="G110" t="s">
        <v>274</v>
      </c>
      <c r="H110" t="s">
        <v>417</v>
      </c>
      <c r="I110" t="s">
        <v>485</v>
      </c>
      <c r="J110" s="67" t="s">
        <v>415</v>
      </c>
      <c r="K110" s="55" t="s">
        <v>415</v>
      </c>
      <c r="L110" s="54" t="s">
        <v>416</v>
      </c>
    </row>
    <row r="111" spans="4:12" ht="17" x14ac:dyDescent="0.2">
      <c r="D111" t="s">
        <v>274</v>
      </c>
      <c r="E111" t="s">
        <v>417</v>
      </c>
      <c r="F111" t="s">
        <v>485</v>
      </c>
      <c r="G111" s="84" t="s">
        <v>161</v>
      </c>
      <c r="H111" t="s">
        <v>489</v>
      </c>
      <c r="I111" t="s">
        <v>490</v>
      </c>
      <c r="J111" s="67" t="s">
        <v>415</v>
      </c>
      <c r="K111" s="55" t="s">
        <v>415</v>
      </c>
      <c r="L111" s="54" t="s">
        <v>416</v>
      </c>
    </row>
    <row r="112" spans="4:12" ht="17" x14ac:dyDescent="0.2">
      <c r="D112" t="s">
        <v>274</v>
      </c>
      <c r="E112" t="s">
        <v>417</v>
      </c>
      <c r="F112" t="s">
        <v>482</v>
      </c>
      <c r="G112" t="s">
        <v>231</v>
      </c>
      <c r="H112" t="s">
        <v>423</v>
      </c>
      <c r="I112" t="s">
        <v>424</v>
      </c>
      <c r="J112" s="68" t="s">
        <v>415</v>
      </c>
      <c r="K112" s="60" t="s">
        <v>415</v>
      </c>
      <c r="L112" s="60" t="s">
        <v>436</v>
      </c>
    </row>
    <row r="113" spans="4:12" ht="17" x14ac:dyDescent="0.2">
      <c r="D113" t="s">
        <v>274</v>
      </c>
      <c r="E113" t="s">
        <v>417</v>
      </c>
      <c r="F113" t="s">
        <v>482</v>
      </c>
      <c r="G113" t="s">
        <v>166</v>
      </c>
      <c r="H113" t="s">
        <v>410</v>
      </c>
      <c r="I113" t="s">
        <v>411</v>
      </c>
      <c r="J113" s="68" t="s">
        <v>415</v>
      </c>
      <c r="K113" s="60" t="s">
        <v>415</v>
      </c>
      <c r="L113" s="60" t="s">
        <v>436</v>
      </c>
    </row>
    <row r="114" spans="4:12" ht="17" x14ac:dyDescent="0.2">
      <c r="D114" t="s">
        <v>274</v>
      </c>
      <c r="E114" t="s">
        <v>417</v>
      </c>
      <c r="F114" t="s">
        <v>482</v>
      </c>
      <c r="G114" s="79" t="s">
        <v>412</v>
      </c>
      <c r="H114" s="79" t="s">
        <v>413</v>
      </c>
      <c r="I114" t="s">
        <v>491</v>
      </c>
      <c r="J114" s="68" t="s">
        <v>415</v>
      </c>
      <c r="K114" s="60" t="s">
        <v>415</v>
      </c>
      <c r="L114" s="60" t="s">
        <v>436</v>
      </c>
    </row>
    <row r="115" spans="4:12" ht="17" x14ac:dyDescent="0.2">
      <c r="D115" t="s">
        <v>274</v>
      </c>
      <c r="E115" t="s">
        <v>417</v>
      </c>
      <c r="F115" t="s">
        <v>492</v>
      </c>
      <c r="G115" t="s">
        <v>176</v>
      </c>
      <c r="H115" s="79" t="s">
        <v>493</v>
      </c>
      <c r="I115" t="s">
        <v>494</v>
      </c>
      <c r="J115" s="67" t="s">
        <v>415</v>
      </c>
      <c r="K115" s="55" t="s">
        <v>415</v>
      </c>
      <c r="L115" s="54" t="s">
        <v>416</v>
      </c>
    </row>
    <row r="116" spans="4:12" ht="17" x14ac:dyDescent="0.2">
      <c r="D116" t="s">
        <v>176</v>
      </c>
      <c r="E116" s="79" t="s">
        <v>493</v>
      </c>
      <c r="F116" t="s">
        <v>494</v>
      </c>
      <c r="G116" t="s">
        <v>274</v>
      </c>
      <c r="H116" t="s">
        <v>417</v>
      </c>
      <c r="I116" t="s">
        <v>492</v>
      </c>
      <c r="J116" s="67" t="s">
        <v>415</v>
      </c>
      <c r="K116" s="55" t="s">
        <v>415</v>
      </c>
      <c r="L116" s="54" t="s">
        <v>416</v>
      </c>
    </row>
    <row r="117" spans="4:12" ht="17" x14ac:dyDescent="0.2">
      <c r="D117" t="s">
        <v>274</v>
      </c>
      <c r="E117" t="s">
        <v>417</v>
      </c>
      <c r="F117" t="s">
        <v>492</v>
      </c>
      <c r="G117" t="s">
        <v>181</v>
      </c>
      <c r="H117" s="79" t="s">
        <v>495</v>
      </c>
      <c r="I117" t="s">
        <v>496</v>
      </c>
      <c r="J117" s="67" t="s">
        <v>415</v>
      </c>
      <c r="K117" s="55" t="s">
        <v>415</v>
      </c>
      <c r="L117" s="54" t="s">
        <v>416</v>
      </c>
    </row>
    <row r="118" spans="4:12" ht="17" x14ac:dyDescent="0.2">
      <c r="D118" t="s">
        <v>181</v>
      </c>
      <c r="E118" s="79" t="s">
        <v>495</v>
      </c>
      <c r="F118" t="s">
        <v>496</v>
      </c>
      <c r="G118" t="s">
        <v>274</v>
      </c>
      <c r="H118" t="s">
        <v>417</v>
      </c>
      <c r="I118" t="s">
        <v>492</v>
      </c>
      <c r="J118" s="67" t="s">
        <v>415</v>
      </c>
      <c r="K118" s="55" t="s">
        <v>415</v>
      </c>
      <c r="L118" s="54" t="s">
        <v>416</v>
      </c>
    </row>
    <row r="119" spans="4:12" ht="17" x14ac:dyDescent="0.2">
      <c r="D119" t="s">
        <v>274</v>
      </c>
      <c r="E119" t="s">
        <v>417</v>
      </c>
      <c r="F119" t="s">
        <v>492</v>
      </c>
      <c r="G119" s="79" t="s">
        <v>412</v>
      </c>
      <c r="H119" s="79" t="s">
        <v>413</v>
      </c>
      <c r="I119" t="s">
        <v>497</v>
      </c>
      <c r="J119" s="67" t="s">
        <v>483</v>
      </c>
      <c r="K119" s="55" t="s">
        <v>415</v>
      </c>
      <c r="L119" s="54" t="s">
        <v>416</v>
      </c>
    </row>
    <row r="120" spans="4:12" ht="17" x14ac:dyDescent="0.2">
      <c r="D120" s="79" t="s">
        <v>412</v>
      </c>
      <c r="E120" s="79" t="s">
        <v>413</v>
      </c>
      <c r="F120" t="s">
        <v>497</v>
      </c>
      <c r="G120" t="s">
        <v>274</v>
      </c>
      <c r="H120" t="s">
        <v>417</v>
      </c>
      <c r="I120" t="s">
        <v>492</v>
      </c>
      <c r="J120" s="67" t="s">
        <v>483</v>
      </c>
      <c r="K120" s="55" t="s">
        <v>415</v>
      </c>
      <c r="L120" s="54" t="s">
        <v>416</v>
      </c>
    </row>
    <row r="121" spans="4:12" ht="17" x14ac:dyDescent="0.2">
      <c r="D121" t="s">
        <v>274</v>
      </c>
      <c r="E121" t="s">
        <v>417</v>
      </c>
      <c r="F121" t="s">
        <v>482</v>
      </c>
      <c r="G121" s="84" t="s">
        <v>224</v>
      </c>
      <c r="H121" t="s">
        <v>425</v>
      </c>
      <c r="I121" t="s">
        <v>426</v>
      </c>
      <c r="J121" s="67" t="s">
        <v>498</v>
      </c>
      <c r="K121" s="55" t="s">
        <v>415</v>
      </c>
      <c r="L121" s="54" t="s">
        <v>416</v>
      </c>
    </row>
    <row r="122" spans="4:12" ht="17" x14ac:dyDescent="0.2">
      <c r="D122" s="84" t="s">
        <v>224</v>
      </c>
      <c r="E122" t="s">
        <v>425</v>
      </c>
      <c r="F122" t="s">
        <v>426</v>
      </c>
      <c r="G122" t="s">
        <v>274</v>
      </c>
      <c r="H122" t="s">
        <v>417</v>
      </c>
      <c r="I122" t="s">
        <v>482</v>
      </c>
      <c r="J122" s="67" t="s">
        <v>498</v>
      </c>
      <c r="K122" s="55" t="s">
        <v>415</v>
      </c>
      <c r="L122" s="54" t="s">
        <v>416</v>
      </c>
    </row>
    <row r="123" spans="4:12" ht="17" x14ac:dyDescent="0.2">
      <c r="D123" t="s">
        <v>274</v>
      </c>
      <c r="E123" t="s">
        <v>417</v>
      </c>
      <c r="F123" t="s">
        <v>482</v>
      </c>
      <c r="G123" s="79" t="s">
        <v>412</v>
      </c>
      <c r="H123" s="79" t="s">
        <v>413</v>
      </c>
      <c r="I123" t="s">
        <v>499</v>
      </c>
      <c r="J123" s="67" t="s">
        <v>498</v>
      </c>
      <c r="K123" s="55" t="s">
        <v>415</v>
      </c>
      <c r="L123" s="54" t="s">
        <v>416</v>
      </c>
    </row>
    <row r="124" spans="4:12" ht="17" x14ac:dyDescent="0.2">
      <c r="D124" s="79" t="s">
        <v>412</v>
      </c>
      <c r="E124" s="79" t="s">
        <v>413</v>
      </c>
      <c r="F124" t="s">
        <v>499</v>
      </c>
      <c r="G124" t="s">
        <v>274</v>
      </c>
      <c r="H124" t="s">
        <v>417</v>
      </c>
      <c r="I124" t="s">
        <v>482</v>
      </c>
      <c r="J124" s="67" t="s">
        <v>498</v>
      </c>
      <c r="K124" s="55" t="s">
        <v>415</v>
      </c>
      <c r="L124" s="54" t="s">
        <v>416</v>
      </c>
    </row>
    <row r="125" spans="4:12" ht="17" x14ac:dyDescent="0.2">
      <c r="D125" t="s">
        <v>274</v>
      </c>
      <c r="E125" t="s">
        <v>417</v>
      </c>
      <c r="F125" t="s">
        <v>482</v>
      </c>
      <c r="G125" s="84" t="s">
        <v>224</v>
      </c>
      <c r="H125" t="s">
        <v>425</v>
      </c>
      <c r="I125" t="s">
        <v>426</v>
      </c>
      <c r="J125" s="67" t="s">
        <v>500</v>
      </c>
      <c r="K125" s="55" t="s">
        <v>415</v>
      </c>
      <c r="L125" s="54" t="s">
        <v>416</v>
      </c>
    </row>
    <row r="126" spans="4:12" ht="17" x14ac:dyDescent="0.2">
      <c r="D126" s="84" t="s">
        <v>224</v>
      </c>
      <c r="E126" t="s">
        <v>425</v>
      </c>
      <c r="F126" t="s">
        <v>426</v>
      </c>
      <c r="G126" t="s">
        <v>274</v>
      </c>
      <c r="H126" t="s">
        <v>417</v>
      </c>
      <c r="I126" t="s">
        <v>482</v>
      </c>
      <c r="J126" s="67" t="s">
        <v>500</v>
      </c>
      <c r="K126" s="55" t="s">
        <v>415</v>
      </c>
      <c r="L126" s="54" t="s">
        <v>416</v>
      </c>
    </row>
    <row r="127" spans="4:12" ht="17" x14ac:dyDescent="0.2">
      <c r="D127" t="s">
        <v>274</v>
      </c>
      <c r="E127" t="s">
        <v>417</v>
      </c>
      <c r="F127" t="s">
        <v>482</v>
      </c>
      <c r="G127" s="79" t="s">
        <v>412</v>
      </c>
      <c r="H127" s="79" t="s">
        <v>413</v>
      </c>
      <c r="I127" t="s">
        <v>499</v>
      </c>
      <c r="J127" s="67" t="s">
        <v>500</v>
      </c>
      <c r="K127" s="55" t="s">
        <v>415</v>
      </c>
      <c r="L127" s="54" t="s">
        <v>416</v>
      </c>
    </row>
    <row r="128" spans="4:12" ht="17" x14ac:dyDescent="0.2">
      <c r="D128" s="79" t="s">
        <v>412</v>
      </c>
      <c r="E128" s="79" t="s">
        <v>413</v>
      </c>
      <c r="F128" t="s">
        <v>499</v>
      </c>
      <c r="G128" t="s">
        <v>274</v>
      </c>
      <c r="H128" t="s">
        <v>417</v>
      </c>
      <c r="I128" t="s">
        <v>482</v>
      </c>
      <c r="J128" s="67" t="s">
        <v>500</v>
      </c>
      <c r="K128" s="55" t="s">
        <v>415</v>
      </c>
      <c r="L128" s="54" t="s">
        <v>416</v>
      </c>
    </row>
    <row r="129" spans="4:12" ht="17" x14ac:dyDescent="0.2">
      <c r="D129" t="s">
        <v>274</v>
      </c>
      <c r="E129" t="s">
        <v>417</v>
      </c>
      <c r="F129" t="s">
        <v>482</v>
      </c>
      <c r="G129" t="s">
        <v>442</v>
      </c>
      <c r="H129" t="s">
        <v>442</v>
      </c>
      <c r="I129" t="s">
        <v>442</v>
      </c>
      <c r="J129" s="67" t="s">
        <v>501</v>
      </c>
      <c r="K129" s="55" t="s">
        <v>415</v>
      </c>
      <c r="L129" s="54" t="s">
        <v>416</v>
      </c>
    </row>
    <row r="130" spans="4:12" ht="17" x14ac:dyDescent="0.2">
      <c r="D130" t="s">
        <v>442</v>
      </c>
      <c r="E130" t="s">
        <v>442</v>
      </c>
      <c r="F130" t="s">
        <v>442</v>
      </c>
      <c r="G130" t="s">
        <v>274</v>
      </c>
      <c r="H130" t="s">
        <v>417</v>
      </c>
      <c r="I130" t="s">
        <v>482</v>
      </c>
      <c r="J130" s="67" t="s">
        <v>501</v>
      </c>
      <c r="K130" s="55" t="s">
        <v>415</v>
      </c>
      <c r="L130" s="54" t="s">
        <v>416</v>
      </c>
    </row>
    <row r="131" spans="4:12" ht="17" x14ac:dyDescent="0.2">
      <c r="D131" t="s">
        <v>274</v>
      </c>
      <c r="E131" t="s">
        <v>417</v>
      </c>
      <c r="F131" t="s">
        <v>482</v>
      </c>
      <c r="G131" t="s">
        <v>442</v>
      </c>
      <c r="H131" t="s">
        <v>442</v>
      </c>
      <c r="I131" t="s">
        <v>442</v>
      </c>
      <c r="J131" s="67" t="s">
        <v>502</v>
      </c>
      <c r="K131" s="55" t="s">
        <v>415</v>
      </c>
      <c r="L131" s="54" t="s">
        <v>416</v>
      </c>
    </row>
    <row r="132" spans="4:12" ht="17" x14ac:dyDescent="0.2">
      <c r="D132" t="s">
        <v>442</v>
      </c>
      <c r="E132" t="s">
        <v>442</v>
      </c>
      <c r="F132" t="s">
        <v>442</v>
      </c>
      <c r="G132" t="s">
        <v>274</v>
      </c>
      <c r="H132" t="s">
        <v>417</v>
      </c>
      <c r="I132" t="s">
        <v>482</v>
      </c>
      <c r="J132" s="67" t="s">
        <v>502</v>
      </c>
      <c r="K132" s="55" t="s">
        <v>415</v>
      </c>
      <c r="L132" s="54" t="s">
        <v>416</v>
      </c>
    </row>
    <row r="133" spans="4:12" ht="17" x14ac:dyDescent="0.2">
      <c r="D133" t="s">
        <v>274</v>
      </c>
      <c r="E133" t="s">
        <v>417</v>
      </c>
      <c r="F133" t="s">
        <v>482</v>
      </c>
      <c r="G133" t="s">
        <v>442</v>
      </c>
      <c r="H133" t="s">
        <v>442</v>
      </c>
      <c r="I133" t="s">
        <v>442</v>
      </c>
      <c r="J133" s="67" t="s">
        <v>503</v>
      </c>
      <c r="K133" s="55" t="s">
        <v>415</v>
      </c>
      <c r="L133" s="54" t="s">
        <v>416</v>
      </c>
    </row>
    <row r="134" spans="4:12" ht="17" x14ac:dyDescent="0.2">
      <c r="D134" t="s">
        <v>442</v>
      </c>
      <c r="E134" t="s">
        <v>442</v>
      </c>
      <c r="F134" t="s">
        <v>442</v>
      </c>
      <c r="G134" t="s">
        <v>274</v>
      </c>
      <c r="H134" t="s">
        <v>417</v>
      </c>
      <c r="I134" t="s">
        <v>482</v>
      </c>
      <c r="J134" s="67" t="s">
        <v>503</v>
      </c>
      <c r="K134" s="55" t="s">
        <v>415</v>
      </c>
      <c r="L134" s="54" t="s">
        <v>416</v>
      </c>
    </row>
    <row r="135" spans="4:12" ht="17" x14ac:dyDescent="0.2">
      <c r="D135" t="s">
        <v>274</v>
      </c>
      <c r="E135" t="s">
        <v>417</v>
      </c>
      <c r="F135" t="s">
        <v>482</v>
      </c>
      <c r="G135" t="s">
        <v>442</v>
      </c>
      <c r="H135" t="s">
        <v>442</v>
      </c>
      <c r="I135" t="s">
        <v>442</v>
      </c>
      <c r="J135" s="67" t="s">
        <v>504</v>
      </c>
      <c r="K135" s="55" t="s">
        <v>415</v>
      </c>
      <c r="L135" s="54" t="s">
        <v>416</v>
      </c>
    </row>
    <row r="136" spans="4:12" ht="17" x14ac:dyDescent="0.2">
      <c r="D136" t="s">
        <v>442</v>
      </c>
      <c r="E136" t="s">
        <v>442</v>
      </c>
      <c r="F136" t="s">
        <v>442</v>
      </c>
      <c r="G136" t="s">
        <v>274</v>
      </c>
      <c r="H136" t="s">
        <v>417</v>
      </c>
      <c r="I136" t="s">
        <v>482</v>
      </c>
      <c r="J136" s="67" t="s">
        <v>504</v>
      </c>
      <c r="K136" s="55" t="s">
        <v>415</v>
      </c>
      <c r="L136" s="54" t="s">
        <v>416</v>
      </c>
    </row>
    <row r="137" spans="4:12" ht="17" x14ac:dyDescent="0.2">
      <c r="D137" t="s">
        <v>274</v>
      </c>
      <c r="E137" t="s">
        <v>417</v>
      </c>
      <c r="F137" t="s">
        <v>482</v>
      </c>
      <c r="G137" t="s">
        <v>442</v>
      </c>
      <c r="H137" t="s">
        <v>442</v>
      </c>
      <c r="I137" t="s">
        <v>442</v>
      </c>
      <c r="J137" s="67" t="s">
        <v>505</v>
      </c>
      <c r="K137" s="55" t="s">
        <v>415</v>
      </c>
      <c r="L137" s="54" t="s">
        <v>416</v>
      </c>
    </row>
    <row r="138" spans="4:12" ht="17" x14ac:dyDescent="0.2">
      <c r="D138" t="s">
        <v>442</v>
      </c>
      <c r="E138" t="s">
        <v>442</v>
      </c>
      <c r="F138" t="s">
        <v>442</v>
      </c>
      <c r="G138" t="s">
        <v>274</v>
      </c>
      <c r="H138" t="s">
        <v>417</v>
      </c>
      <c r="I138" t="s">
        <v>482</v>
      </c>
      <c r="J138" s="67" t="s">
        <v>505</v>
      </c>
      <c r="K138" s="55" t="s">
        <v>415</v>
      </c>
      <c r="L138" s="54" t="s">
        <v>416</v>
      </c>
    </row>
    <row r="139" spans="4:12" ht="17" x14ac:dyDescent="0.2">
      <c r="D139" t="s">
        <v>274</v>
      </c>
      <c r="E139" t="s">
        <v>417</v>
      </c>
      <c r="F139" t="s">
        <v>482</v>
      </c>
      <c r="G139" t="s">
        <v>442</v>
      </c>
      <c r="H139" t="s">
        <v>442</v>
      </c>
      <c r="I139" t="s">
        <v>442</v>
      </c>
      <c r="J139" s="67" t="s">
        <v>506</v>
      </c>
      <c r="K139" s="55" t="s">
        <v>415</v>
      </c>
      <c r="L139" s="54" t="s">
        <v>416</v>
      </c>
    </row>
    <row r="140" spans="4:12" ht="17" x14ac:dyDescent="0.2">
      <c r="D140" t="s">
        <v>442</v>
      </c>
      <c r="F140" t="s">
        <v>442</v>
      </c>
      <c r="G140" t="s">
        <v>274</v>
      </c>
      <c r="H140" t="s">
        <v>417</v>
      </c>
      <c r="I140" t="s">
        <v>482</v>
      </c>
      <c r="J140" s="67" t="s">
        <v>506</v>
      </c>
      <c r="K140" s="55" t="s">
        <v>415</v>
      </c>
      <c r="L140" s="54" t="s">
        <v>416</v>
      </c>
    </row>
    <row r="141" spans="4:12" ht="17" x14ac:dyDescent="0.2">
      <c r="D141" t="s">
        <v>274</v>
      </c>
      <c r="E141" t="s">
        <v>417</v>
      </c>
      <c r="F141" t="s">
        <v>482</v>
      </c>
      <c r="I141" t="s">
        <v>426</v>
      </c>
      <c r="J141" s="67" t="s">
        <v>483</v>
      </c>
      <c r="K141" s="60" t="s">
        <v>415</v>
      </c>
      <c r="L141" s="60" t="s">
        <v>436</v>
      </c>
    </row>
    <row r="142" spans="4:12" ht="17" x14ac:dyDescent="0.2">
      <c r="D142" t="s">
        <v>274</v>
      </c>
      <c r="E142" t="s">
        <v>417</v>
      </c>
      <c r="F142" t="s">
        <v>482</v>
      </c>
      <c r="I142" t="s">
        <v>464</v>
      </c>
      <c r="J142" s="67" t="s">
        <v>483</v>
      </c>
      <c r="K142" s="55" t="s">
        <v>415</v>
      </c>
      <c r="L142" s="54" t="s">
        <v>416</v>
      </c>
    </row>
    <row r="143" spans="4:12" s="72" customFormat="1" ht="319.5" customHeight="1" x14ac:dyDescent="0.2">
      <c r="D143" s="77" t="s">
        <v>462</v>
      </c>
      <c r="E143" s="78" t="s">
        <v>463</v>
      </c>
      <c r="F143" s="72" t="s">
        <v>464</v>
      </c>
      <c r="G143" s="72" t="s">
        <v>274</v>
      </c>
      <c r="H143" s="72" t="s">
        <v>417</v>
      </c>
      <c r="I143" s="72" t="s">
        <v>482</v>
      </c>
      <c r="J143" s="73" t="s">
        <v>483</v>
      </c>
      <c r="K143" s="74" t="s">
        <v>415</v>
      </c>
      <c r="L143" s="75" t="s">
        <v>416</v>
      </c>
    </row>
    <row r="144" spans="4:12" ht="17" x14ac:dyDescent="0.2">
      <c r="D144" t="s">
        <v>274</v>
      </c>
      <c r="E144" t="s">
        <v>417</v>
      </c>
      <c r="F144" t="s">
        <v>482</v>
      </c>
      <c r="G144" s="79" t="s">
        <v>412</v>
      </c>
      <c r="H144" s="79" t="s">
        <v>413</v>
      </c>
      <c r="I144" t="s">
        <v>507</v>
      </c>
      <c r="J144" s="67" t="s">
        <v>483</v>
      </c>
      <c r="K144" s="55" t="s">
        <v>415</v>
      </c>
      <c r="L144" s="54" t="s">
        <v>416</v>
      </c>
    </row>
    <row r="145" spans="4:12" ht="17" x14ac:dyDescent="0.2">
      <c r="D145" s="79" t="s">
        <v>412</v>
      </c>
      <c r="E145" s="79" t="s">
        <v>413</v>
      </c>
      <c r="F145" t="s">
        <v>507</v>
      </c>
      <c r="G145" t="s">
        <v>274</v>
      </c>
      <c r="H145" t="s">
        <v>417</v>
      </c>
      <c r="I145" t="s">
        <v>482</v>
      </c>
      <c r="J145" s="67" t="s">
        <v>483</v>
      </c>
      <c r="K145" s="55" t="s">
        <v>415</v>
      </c>
      <c r="L145" s="54" t="s">
        <v>416</v>
      </c>
    </row>
    <row r="146" spans="4:12" ht="17" x14ac:dyDescent="0.2">
      <c r="D146" t="s">
        <v>274</v>
      </c>
      <c r="E146" t="s">
        <v>417</v>
      </c>
      <c r="F146" t="s">
        <v>482</v>
      </c>
      <c r="G146" s="79" t="s">
        <v>412</v>
      </c>
      <c r="H146" s="79" t="s">
        <v>413</v>
      </c>
      <c r="I146" t="s">
        <v>508</v>
      </c>
      <c r="J146" s="67" t="s">
        <v>483</v>
      </c>
      <c r="K146" s="55" t="s">
        <v>415</v>
      </c>
      <c r="L146" s="54" t="s">
        <v>416</v>
      </c>
    </row>
    <row r="147" spans="4:12" ht="17" x14ac:dyDescent="0.2">
      <c r="D147" t="s">
        <v>274</v>
      </c>
      <c r="E147" t="s">
        <v>417</v>
      </c>
      <c r="F147" t="s">
        <v>482</v>
      </c>
      <c r="G147" s="79" t="s">
        <v>412</v>
      </c>
      <c r="H147" s="79" t="s">
        <v>413</v>
      </c>
      <c r="I147" t="s">
        <v>509</v>
      </c>
      <c r="J147" s="67" t="s">
        <v>483</v>
      </c>
      <c r="K147" s="55" t="s">
        <v>415</v>
      </c>
      <c r="L147" s="54" t="s">
        <v>416</v>
      </c>
    </row>
    <row r="148" spans="4:12" ht="17" x14ac:dyDescent="0.2">
      <c r="D148" s="79" t="s">
        <v>412</v>
      </c>
      <c r="E148" s="79" t="s">
        <v>413</v>
      </c>
      <c r="F148" t="s">
        <v>509</v>
      </c>
      <c r="G148" t="s">
        <v>274</v>
      </c>
      <c r="H148" t="s">
        <v>417</v>
      </c>
      <c r="I148" t="s">
        <v>482</v>
      </c>
      <c r="J148" s="67" t="s">
        <v>483</v>
      </c>
      <c r="K148" s="55" t="s">
        <v>415</v>
      </c>
      <c r="L148" s="54" t="s">
        <v>416</v>
      </c>
    </row>
    <row r="149" spans="4:12" ht="17" x14ac:dyDescent="0.2">
      <c r="D149" t="s">
        <v>274</v>
      </c>
      <c r="E149" t="s">
        <v>417</v>
      </c>
      <c r="F149" t="s">
        <v>482</v>
      </c>
      <c r="G149" t="s">
        <v>442</v>
      </c>
      <c r="I149" t="s">
        <v>442</v>
      </c>
      <c r="J149" s="63" t="s">
        <v>510</v>
      </c>
      <c r="K149" s="60" t="s">
        <v>415</v>
      </c>
      <c r="L149" s="60" t="s">
        <v>436</v>
      </c>
    </row>
    <row r="150" spans="4:12" ht="17" x14ac:dyDescent="0.2">
      <c r="D150" t="s">
        <v>274</v>
      </c>
      <c r="E150" t="s">
        <v>417</v>
      </c>
      <c r="F150" t="s">
        <v>482</v>
      </c>
      <c r="G150" t="s">
        <v>442</v>
      </c>
      <c r="I150" t="s">
        <v>442</v>
      </c>
      <c r="J150" s="63" t="s">
        <v>511</v>
      </c>
      <c r="K150" s="60" t="s">
        <v>415</v>
      </c>
      <c r="L150" s="60" t="s">
        <v>436</v>
      </c>
    </row>
    <row r="151" spans="4:12" ht="17" x14ac:dyDescent="0.2">
      <c r="D151" t="s">
        <v>274</v>
      </c>
      <c r="E151" t="s">
        <v>417</v>
      </c>
      <c r="F151" t="s">
        <v>482</v>
      </c>
      <c r="G151" t="s">
        <v>442</v>
      </c>
      <c r="I151" t="s">
        <v>442</v>
      </c>
      <c r="J151" s="63" t="s">
        <v>512</v>
      </c>
      <c r="K151" s="60" t="s">
        <v>415</v>
      </c>
      <c r="L151" s="60" t="s">
        <v>436</v>
      </c>
    </row>
    <row r="152" spans="4:12" ht="17" x14ac:dyDescent="0.2">
      <c r="D152" t="s">
        <v>274</v>
      </c>
      <c r="E152" t="s">
        <v>417</v>
      </c>
      <c r="F152" t="s">
        <v>482</v>
      </c>
      <c r="G152" t="s">
        <v>442</v>
      </c>
      <c r="I152" t="s">
        <v>442</v>
      </c>
      <c r="J152" s="63" t="s">
        <v>513</v>
      </c>
      <c r="K152" s="60" t="s">
        <v>415</v>
      </c>
      <c r="L152" s="60" t="s">
        <v>436</v>
      </c>
    </row>
    <row r="153" spans="4:12" ht="17" x14ac:dyDescent="0.2">
      <c r="D153" t="s">
        <v>274</v>
      </c>
      <c r="E153" t="s">
        <v>417</v>
      </c>
      <c r="F153" t="s">
        <v>482</v>
      </c>
      <c r="G153" t="s">
        <v>442</v>
      </c>
      <c r="I153" t="s">
        <v>442</v>
      </c>
      <c r="J153" s="63" t="s">
        <v>514</v>
      </c>
      <c r="K153" s="60" t="s">
        <v>415</v>
      </c>
      <c r="L153" s="60" t="s">
        <v>436</v>
      </c>
    </row>
    <row r="154" spans="4:12" ht="17" x14ac:dyDescent="0.2">
      <c r="D154" t="s">
        <v>274</v>
      </c>
      <c r="E154" t="s">
        <v>417</v>
      </c>
      <c r="F154" t="s">
        <v>482</v>
      </c>
      <c r="G154" t="s">
        <v>442</v>
      </c>
      <c r="I154" t="s">
        <v>442</v>
      </c>
      <c r="J154" s="63" t="s">
        <v>515</v>
      </c>
      <c r="K154" s="60" t="s">
        <v>415</v>
      </c>
      <c r="L154" s="60" t="s">
        <v>436</v>
      </c>
    </row>
    <row r="155" spans="4:12" s="72" customFormat="1" ht="388" x14ac:dyDescent="0.2">
      <c r="D155" s="72" t="s">
        <v>274</v>
      </c>
      <c r="E155" s="72" t="s">
        <v>417</v>
      </c>
      <c r="F155" s="72" t="s">
        <v>485</v>
      </c>
      <c r="G155" s="77" t="s">
        <v>462</v>
      </c>
      <c r="H155" s="78" t="s">
        <v>463</v>
      </c>
      <c r="I155" s="72" t="s">
        <v>464</v>
      </c>
      <c r="J155" s="69" t="s">
        <v>516</v>
      </c>
      <c r="K155" s="74" t="s">
        <v>415</v>
      </c>
      <c r="L155" s="75" t="s">
        <v>416</v>
      </c>
    </row>
    <row r="156" spans="4:12" s="72" customFormat="1" ht="321.75" customHeight="1" x14ac:dyDescent="0.2">
      <c r="D156" s="77" t="s">
        <v>462</v>
      </c>
      <c r="E156" s="78" t="s">
        <v>463</v>
      </c>
      <c r="F156" s="72" t="s">
        <v>464</v>
      </c>
      <c r="G156" s="72" t="s">
        <v>274</v>
      </c>
      <c r="H156" s="72" t="s">
        <v>417</v>
      </c>
      <c r="I156" s="72" t="s">
        <v>485</v>
      </c>
      <c r="J156" s="69" t="s">
        <v>516</v>
      </c>
      <c r="K156" s="74" t="s">
        <v>415</v>
      </c>
      <c r="L156" s="75" t="s">
        <v>416</v>
      </c>
    </row>
    <row r="157" spans="4:12" ht="17" x14ac:dyDescent="0.2">
      <c r="D157" s="72" t="s">
        <v>274</v>
      </c>
      <c r="E157" s="72" t="s">
        <v>417</v>
      </c>
      <c r="F157" t="s">
        <v>482</v>
      </c>
      <c r="G157" t="s">
        <v>442</v>
      </c>
      <c r="H157" t="s">
        <v>442</v>
      </c>
      <c r="I157" t="s">
        <v>442</v>
      </c>
      <c r="J157" s="63" t="s">
        <v>483</v>
      </c>
      <c r="K157" s="60" t="s">
        <v>415</v>
      </c>
      <c r="L157" s="60" t="s">
        <v>436</v>
      </c>
    </row>
    <row r="158" spans="4:12" ht="17" x14ac:dyDescent="0.2">
      <c r="D158" t="s">
        <v>442</v>
      </c>
      <c r="E158" t="s">
        <v>442</v>
      </c>
      <c r="F158" t="s">
        <v>442</v>
      </c>
      <c r="G158" s="72" t="s">
        <v>274</v>
      </c>
      <c r="H158" s="72" t="s">
        <v>417</v>
      </c>
      <c r="I158" t="s">
        <v>482</v>
      </c>
      <c r="J158" s="63" t="s">
        <v>483</v>
      </c>
      <c r="K158" s="60" t="s">
        <v>415</v>
      </c>
      <c r="L158" s="60" t="s">
        <v>436</v>
      </c>
    </row>
    <row r="159" spans="4:12" ht="51" x14ac:dyDescent="0.2">
      <c r="D159" t="s">
        <v>442</v>
      </c>
      <c r="E159" t="s">
        <v>442</v>
      </c>
      <c r="F159" t="s">
        <v>442</v>
      </c>
      <c r="G159" t="s">
        <v>442</v>
      </c>
      <c r="H159" t="s">
        <v>442</v>
      </c>
      <c r="I159" t="s">
        <v>442</v>
      </c>
      <c r="J159" s="63" t="s">
        <v>517</v>
      </c>
      <c r="K159" s="60" t="s">
        <v>415</v>
      </c>
      <c r="L159" s="60" t="s">
        <v>436</v>
      </c>
    </row>
    <row r="160" spans="4:12" ht="17" x14ac:dyDescent="0.2">
      <c r="D160" t="s">
        <v>442</v>
      </c>
      <c r="E160" t="s">
        <v>442</v>
      </c>
      <c r="F160" t="s">
        <v>442</v>
      </c>
      <c r="G160" t="s">
        <v>442</v>
      </c>
      <c r="H160" t="s">
        <v>442</v>
      </c>
      <c r="I160" t="s">
        <v>442</v>
      </c>
      <c r="J160" s="63" t="s">
        <v>442</v>
      </c>
      <c r="K160" s="55" t="s">
        <v>415</v>
      </c>
      <c r="L160" s="54" t="s">
        <v>416</v>
      </c>
    </row>
    <row r="162" spans="3:12" ht="34" x14ac:dyDescent="0.2">
      <c r="C162" t="s">
        <v>518</v>
      </c>
      <c r="D162" t="s">
        <v>442</v>
      </c>
      <c r="E162" t="s">
        <v>442</v>
      </c>
      <c r="F162" t="s">
        <v>442</v>
      </c>
      <c r="G162" t="s">
        <v>442</v>
      </c>
      <c r="H162" t="s">
        <v>442</v>
      </c>
      <c r="I162" t="s">
        <v>442</v>
      </c>
      <c r="J162" s="63" t="s">
        <v>519</v>
      </c>
      <c r="K162" s="60" t="s">
        <v>415</v>
      </c>
      <c r="L162" s="60" t="s">
        <v>436</v>
      </c>
    </row>
    <row r="163" spans="3:12" ht="17" x14ac:dyDescent="0.2">
      <c r="D163" t="s">
        <v>442</v>
      </c>
      <c r="E163" t="s">
        <v>442</v>
      </c>
      <c r="F163" t="s">
        <v>442</v>
      </c>
      <c r="G163" t="s">
        <v>442</v>
      </c>
      <c r="H163" t="s">
        <v>442</v>
      </c>
      <c r="I163" t="s">
        <v>442</v>
      </c>
      <c r="J163" s="63" t="s">
        <v>442</v>
      </c>
      <c r="K163" s="55" t="s">
        <v>415</v>
      </c>
      <c r="L163" s="54" t="s">
        <v>416</v>
      </c>
    </row>
    <row r="176" spans="3:12" x14ac:dyDescent="0.2">
      <c r="C176" s="486" t="s">
        <v>520</v>
      </c>
      <c r="D176" s="486"/>
      <c r="E176" s="486"/>
      <c r="F176" s="486"/>
      <c r="G176" s="486"/>
      <c r="H176" s="486"/>
      <c r="I176" s="486"/>
      <c r="J176" s="486"/>
      <c r="K176" s="486"/>
      <c r="L176" s="486"/>
    </row>
    <row r="177" spans="3:12" x14ac:dyDescent="0.2">
      <c r="C177" s="486"/>
      <c r="D177" s="486"/>
      <c r="E177" s="486"/>
      <c r="F177" s="486"/>
      <c r="G177" s="486"/>
      <c r="H177" s="486"/>
      <c r="I177" s="486"/>
      <c r="J177" s="486"/>
      <c r="K177" s="486"/>
      <c r="L177" s="486"/>
    </row>
    <row r="178" spans="3:12" x14ac:dyDescent="0.2">
      <c r="C178" s="486"/>
      <c r="D178" s="486"/>
      <c r="E178" s="486"/>
      <c r="F178" s="486"/>
      <c r="G178" s="486"/>
      <c r="H178" s="486"/>
      <c r="I178" s="486"/>
      <c r="J178" s="486"/>
      <c r="K178" s="486"/>
      <c r="L178" s="486"/>
    </row>
    <row r="179" spans="3:12" x14ac:dyDescent="0.2">
      <c r="C179" s="486"/>
      <c r="D179" s="486"/>
      <c r="E179" s="486"/>
      <c r="F179" s="486"/>
      <c r="G179" s="486"/>
      <c r="H179" s="486"/>
      <c r="I179" s="486"/>
      <c r="J179" s="486"/>
      <c r="K179" s="486"/>
      <c r="L179" s="486"/>
    </row>
    <row r="180" spans="3:12" x14ac:dyDescent="0.2">
      <c r="C180" s="486"/>
      <c r="D180" s="486"/>
      <c r="E180" s="486"/>
      <c r="F180" s="486"/>
      <c r="G180" s="486"/>
      <c r="H180" s="486"/>
      <c r="I180" s="486"/>
      <c r="J180" s="486"/>
      <c r="K180" s="486"/>
      <c r="L180" s="486"/>
    </row>
    <row r="181" spans="3:12" x14ac:dyDescent="0.2">
      <c r="C181" s="486"/>
      <c r="D181" s="486"/>
      <c r="E181" s="486"/>
      <c r="F181" s="486"/>
      <c r="G181" s="486"/>
      <c r="H181" s="486"/>
      <c r="I181" s="486"/>
      <c r="J181" s="486"/>
      <c r="K181" s="486"/>
      <c r="L181" s="486"/>
    </row>
    <row r="182" spans="3:12" x14ac:dyDescent="0.2">
      <c r="C182" s="486"/>
      <c r="D182" s="486"/>
      <c r="E182" s="486"/>
      <c r="F182" s="486"/>
      <c r="G182" s="486"/>
      <c r="H182" s="486"/>
      <c r="I182" s="486"/>
      <c r="J182" s="486"/>
      <c r="K182" s="486"/>
      <c r="L182" s="486"/>
    </row>
    <row r="183" spans="3:12" x14ac:dyDescent="0.2">
      <c r="C183" s="486"/>
      <c r="D183" s="486"/>
      <c r="E183" s="486"/>
      <c r="F183" s="486"/>
      <c r="G183" s="486"/>
      <c r="H183" s="486"/>
      <c r="I183" s="486"/>
      <c r="J183" s="486"/>
      <c r="K183" s="486"/>
      <c r="L183" s="486"/>
    </row>
  </sheetData>
  <mergeCells count="1">
    <mergeCell ref="C176:L183"/>
  </mergeCells>
  <phoneticPr fontId="2" type="noConversion"/>
  <conditionalFormatting sqref="F1">
    <cfRule type="cellIs" dxfId="57" priority="5" operator="equal">
      <formula>"OK"</formula>
    </cfRule>
  </conditionalFormatting>
  <conditionalFormatting sqref="J1">
    <cfRule type="cellIs" dxfId="56" priority="3" operator="equal">
      <formula>"OK"</formula>
    </cfRule>
  </conditionalFormatting>
  <conditionalFormatting sqref="L1">
    <cfRule type="cellIs" dxfId="55" priority="4" operator="equal">
      <formula>"OK"</formula>
    </cfRule>
  </conditionalFormatting>
  <conditionalFormatting sqref="L1:L175 L184:L1048576">
    <cfRule type="cellIs" dxfId="54" priority="1" operator="equal">
      <formula>"block"</formula>
    </cfRule>
    <cfRule type="cellIs" dxfId="53" priority="2" operator="equal">
      <formula>"allow"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9978-EAA2-EE48-868A-E37ED7137112}">
  <dimension ref="A1:M169"/>
  <sheetViews>
    <sheetView zoomScale="11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D171" sqref="D171"/>
    </sheetView>
  </sheetViews>
  <sheetFormatPr baseColWidth="10" defaultColWidth="11" defaultRowHeight="16" x14ac:dyDescent="0.2"/>
  <cols>
    <col min="1" max="1" width="5.83203125" style="3" bestFit="1" customWidth="1"/>
    <col min="2" max="2" width="22.6640625" style="3" bestFit="1" customWidth="1"/>
    <col min="3" max="3" width="24.1640625" style="3" bestFit="1" customWidth="1"/>
    <col min="4" max="4" width="18.1640625" style="3" bestFit="1" customWidth="1"/>
    <col min="5" max="5" width="16.33203125" style="3" bestFit="1" customWidth="1"/>
    <col min="6" max="6" width="25.33203125" style="3" customWidth="1"/>
    <col min="7" max="7" width="23.83203125" style="3" customWidth="1"/>
    <col min="8" max="8" width="21" style="3" bestFit="1" customWidth="1"/>
    <col min="9" max="9" width="21.5" style="3" customWidth="1"/>
    <col min="10" max="10" width="20.83203125" style="3" bestFit="1" customWidth="1"/>
    <col min="11" max="11" width="10.33203125" style="3" bestFit="1" customWidth="1"/>
    <col min="12" max="13" width="14.83203125" style="3" bestFit="1" customWidth="1"/>
    <col min="14" max="16384" width="11" style="3"/>
  </cols>
  <sheetData>
    <row r="1" spans="1:13" ht="28" x14ac:dyDescent="0.2">
      <c r="A1" s="85" t="s">
        <v>86</v>
      </c>
      <c r="B1" s="85" t="s">
        <v>87</v>
      </c>
      <c r="C1" s="85" t="s">
        <v>400</v>
      </c>
      <c r="D1" s="85" t="s">
        <v>401</v>
      </c>
      <c r="E1" s="85" t="s">
        <v>402</v>
      </c>
      <c r="F1" s="85" t="s">
        <v>403</v>
      </c>
      <c r="G1" s="85" t="s">
        <v>404</v>
      </c>
      <c r="H1" s="85" t="s">
        <v>405</v>
      </c>
      <c r="I1" s="86" t="s">
        <v>406</v>
      </c>
      <c r="J1" s="85" t="s">
        <v>407</v>
      </c>
      <c r="K1" s="85" t="s">
        <v>408</v>
      </c>
    </row>
    <row r="2" spans="1:13" ht="17" x14ac:dyDescent="0.2">
      <c r="A2" s="3">
        <v>1</v>
      </c>
      <c r="B2" s="218" t="s">
        <v>521</v>
      </c>
      <c r="C2" s="87" t="s">
        <v>166</v>
      </c>
      <c r="D2" s="87"/>
      <c r="E2" s="87" t="s">
        <v>411</v>
      </c>
      <c r="F2" s="87" t="s">
        <v>412</v>
      </c>
      <c r="G2" s="87"/>
      <c r="H2" s="87" t="s">
        <v>414</v>
      </c>
      <c r="I2" s="88" t="s">
        <v>415</v>
      </c>
      <c r="J2" s="87" t="s">
        <v>415</v>
      </c>
      <c r="K2" s="89" t="s">
        <v>416</v>
      </c>
      <c r="L2" s="90" t="s">
        <v>166</v>
      </c>
      <c r="M2" s="90" t="s">
        <v>274</v>
      </c>
    </row>
    <row r="3" spans="1:13" ht="17" x14ac:dyDescent="0.2">
      <c r="A3" s="3">
        <v>2</v>
      </c>
      <c r="B3" s="218" t="s">
        <v>522</v>
      </c>
      <c r="C3" s="91" t="s">
        <v>412</v>
      </c>
      <c r="D3" s="91"/>
      <c r="E3" s="91" t="s">
        <v>414</v>
      </c>
      <c r="F3" s="91" t="s">
        <v>166</v>
      </c>
      <c r="G3" s="91"/>
      <c r="H3" s="91" t="s">
        <v>411</v>
      </c>
      <c r="I3" s="92" t="s">
        <v>415</v>
      </c>
      <c r="J3" s="91" t="s">
        <v>415</v>
      </c>
      <c r="K3" s="89" t="s">
        <v>416</v>
      </c>
      <c r="L3" s="93" t="s">
        <v>274</v>
      </c>
      <c r="M3" s="93" t="s">
        <v>166</v>
      </c>
    </row>
    <row r="4" spans="1:13" ht="17" x14ac:dyDescent="0.2">
      <c r="A4" s="3">
        <v>3</v>
      </c>
      <c r="B4" s="3" t="s">
        <v>523</v>
      </c>
      <c r="C4" s="3" t="s">
        <v>274</v>
      </c>
      <c r="E4" s="3" t="s">
        <v>418</v>
      </c>
      <c r="F4" s="3" t="s">
        <v>166</v>
      </c>
      <c r="H4" s="3" t="s">
        <v>419</v>
      </c>
      <c r="I4" s="94" t="s">
        <v>415</v>
      </c>
      <c r="J4" s="3" t="s">
        <v>415</v>
      </c>
      <c r="K4" s="91" t="s">
        <v>416</v>
      </c>
      <c r="L4" s="87" t="s">
        <v>166</v>
      </c>
      <c r="M4" s="87" t="s">
        <v>412</v>
      </c>
    </row>
    <row r="5" spans="1:13" ht="17" x14ac:dyDescent="0.2">
      <c r="A5" s="3">
        <v>4</v>
      </c>
      <c r="B5" s="218" t="s">
        <v>524</v>
      </c>
      <c r="C5" s="90" t="s">
        <v>166</v>
      </c>
      <c r="D5" s="90"/>
      <c r="E5" s="90" t="s">
        <v>419</v>
      </c>
      <c r="F5" s="90" t="s">
        <v>274</v>
      </c>
      <c r="G5" s="90"/>
      <c r="H5" s="90" t="s">
        <v>418</v>
      </c>
      <c r="I5" s="95" t="s">
        <v>415</v>
      </c>
      <c r="J5" s="90" t="s">
        <v>415</v>
      </c>
      <c r="K5" s="91" t="s">
        <v>416</v>
      </c>
      <c r="L5" s="91" t="s">
        <v>412</v>
      </c>
      <c r="M5" s="91" t="s">
        <v>166</v>
      </c>
    </row>
    <row r="6" spans="1:13" ht="17" x14ac:dyDescent="0.2">
      <c r="A6" s="3">
        <v>5</v>
      </c>
      <c r="B6" s="218" t="s">
        <v>525</v>
      </c>
      <c r="C6" s="93" t="s">
        <v>274</v>
      </c>
      <c r="D6" s="93"/>
      <c r="E6" s="93" t="s">
        <v>420</v>
      </c>
      <c r="F6" s="93" t="s">
        <v>166</v>
      </c>
      <c r="G6" s="93"/>
      <c r="H6" s="93" t="s">
        <v>419</v>
      </c>
      <c r="I6" s="96" t="s">
        <v>415</v>
      </c>
      <c r="J6" s="93" t="s">
        <v>415</v>
      </c>
      <c r="K6" s="89" t="s">
        <v>416</v>
      </c>
      <c r="L6" s="97" t="s">
        <v>231</v>
      </c>
      <c r="M6" s="97" t="s">
        <v>231</v>
      </c>
    </row>
    <row r="7" spans="1:13" ht="17" x14ac:dyDescent="0.2">
      <c r="A7" s="3">
        <v>6</v>
      </c>
      <c r="B7" s="218" t="s">
        <v>524</v>
      </c>
      <c r="C7" s="90" t="s">
        <v>166</v>
      </c>
      <c r="D7" s="90"/>
      <c r="E7" s="90" t="s">
        <v>419</v>
      </c>
      <c r="F7" s="90" t="s">
        <v>274</v>
      </c>
      <c r="G7" s="90"/>
      <c r="H7" s="90" t="s">
        <v>420</v>
      </c>
      <c r="I7" s="95" t="s">
        <v>415</v>
      </c>
      <c r="J7" s="90" t="s">
        <v>415</v>
      </c>
      <c r="K7" s="89" t="s">
        <v>416</v>
      </c>
      <c r="L7" s="97" t="s">
        <v>224</v>
      </c>
      <c r="M7" s="97" t="s">
        <v>224</v>
      </c>
    </row>
    <row r="8" spans="1:13" ht="17" x14ac:dyDescent="0.2">
      <c r="A8" s="3">
        <v>7</v>
      </c>
      <c r="B8" s="218" t="s">
        <v>525</v>
      </c>
      <c r="C8" s="93" t="s">
        <v>274</v>
      </c>
      <c r="D8" s="93"/>
      <c r="E8" s="93" t="s">
        <v>421</v>
      </c>
      <c r="F8" s="93" t="s">
        <v>166</v>
      </c>
      <c r="G8" s="93"/>
      <c r="H8" s="93" t="s">
        <v>419</v>
      </c>
      <c r="I8" s="96" t="s">
        <v>415</v>
      </c>
      <c r="J8" s="93" t="s">
        <v>415</v>
      </c>
      <c r="K8" s="91" t="s">
        <v>416</v>
      </c>
      <c r="L8" s="97" t="s">
        <v>166</v>
      </c>
      <c r="M8" s="97" t="s">
        <v>166</v>
      </c>
    </row>
    <row r="9" spans="1:13" ht="17" x14ac:dyDescent="0.2">
      <c r="A9" s="3">
        <v>8</v>
      </c>
      <c r="B9" s="218" t="s">
        <v>524</v>
      </c>
      <c r="C9" s="90" t="s">
        <v>166</v>
      </c>
      <c r="D9" s="90"/>
      <c r="E9" s="90" t="s">
        <v>419</v>
      </c>
      <c r="F9" s="90" t="s">
        <v>274</v>
      </c>
      <c r="G9" s="90"/>
      <c r="H9" s="90" t="s">
        <v>421</v>
      </c>
      <c r="I9" s="95" t="s">
        <v>415</v>
      </c>
      <c r="J9" s="90" t="s">
        <v>415</v>
      </c>
      <c r="K9" s="91" t="s">
        <v>416</v>
      </c>
      <c r="L9" s="3" t="s">
        <v>274</v>
      </c>
      <c r="M9" s="3" t="s">
        <v>166</v>
      </c>
    </row>
    <row r="10" spans="1:13" ht="17" x14ac:dyDescent="0.2">
      <c r="A10" s="3">
        <v>9</v>
      </c>
      <c r="B10" s="218" t="s">
        <v>525</v>
      </c>
      <c r="C10" s="93" t="s">
        <v>274</v>
      </c>
      <c r="D10" s="93"/>
      <c r="E10" s="93" t="s">
        <v>422</v>
      </c>
      <c r="F10" s="93" t="s">
        <v>166</v>
      </c>
      <c r="G10" s="93"/>
      <c r="H10" s="93" t="s">
        <v>419</v>
      </c>
      <c r="I10" s="96" t="s">
        <v>415</v>
      </c>
      <c r="J10" s="93" t="s">
        <v>415</v>
      </c>
      <c r="K10" s="89" t="s">
        <v>416</v>
      </c>
      <c r="L10" s="98" t="s">
        <v>202</v>
      </c>
      <c r="M10" s="98" t="s">
        <v>166</v>
      </c>
    </row>
    <row r="11" spans="1:13" ht="17" x14ac:dyDescent="0.2">
      <c r="A11" s="3">
        <v>10</v>
      </c>
      <c r="B11" s="218" t="s">
        <v>524</v>
      </c>
      <c r="C11" s="90" t="s">
        <v>166</v>
      </c>
      <c r="D11" s="90"/>
      <c r="E11" s="90" t="s">
        <v>419</v>
      </c>
      <c r="F11" s="90" t="s">
        <v>274</v>
      </c>
      <c r="G11" s="90"/>
      <c r="H11" s="90" t="s">
        <v>422</v>
      </c>
      <c r="I11" s="95" t="s">
        <v>415</v>
      </c>
      <c r="J11" s="90" t="s">
        <v>415</v>
      </c>
      <c r="K11" s="89" t="s">
        <v>416</v>
      </c>
      <c r="L11" s="99" t="s">
        <v>166</v>
      </c>
      <c r="M11" s="99" t="s">
        <v>202</v>
      </c>
    </row>
    <row r="12" spans="1:13" ht="17" x14ac:dyDescent="0.2">
      <c r="A12" s="3">
        <v>11</v>
      </c>
      <c r="B12" s="218" t="s">
        <v>526</v>
      </c>
      <c r="C12" s="105" t="s">
        <v>231</v>
      </c>
      <c r="D12" s="105"/>
      <c r="E12" s="105" t="s">
        <v>424</v>
      </c>
      <c r="F12" s="105" t="s">
        <v>166</v>
      </c>
      <c r="G12" s="105"/>
      <c r="H12" s="105" t="s">
        <v>411</v>
      </c>
      <c r="I12" s="112" t="s">
        <v>415</v>
      </c>
      <c r="J12" s="97" t="s">
        <v>415</v>
      </c>
      <c r="K12" s="91" t="s">
        <v>416</v>
      </c>
      <c r="L12" s="101" t="s">
        <v>415</v>
      </c>
      <c r="M12" s="101" t="s">
        <v>166</v>
      </c>
    </row>
    <row r="13" spans="1:13" ht="17" x14ac:dyDescent="0.2">
      <c r="A13" s="3">
        <v>12</v>
      </c>
      <c r="B13" s="218" t="s">
        <v>526</v>
      </c>
      <c r="C13" s="105" t="s">
        <v>224</v>
      </c>
      <c r="D13" s="105"/>
      <c r="E13" s="105" t="s">
        <v>426</v>
      </c>
      <c r="F13" s="105" t="s">
        <v>166</v>
      </c>
      <c r="G13" s="105"/>
      <c r="H13" s="105" t="s">
        <v>411</v>
      </c>
      <c r="I13" s="112" t="s">
        <v>415</v>
      </c>
      <c r="J13" s="97" t="s">
        <v>415</v>
      </c>
      <c r="K13" s="91" t="s">
        <v>416</v>
      </c>
      <c r="L13" s="102" t="s">
        <v>166</v>
      </c>
      <c r="M13" s="102" t="s">
        <v>415</v>
      </c>
    </row>
    <row r="14" spans="1:13" ht="17" x14ac:dyDescent="0.2">
      <c r="A14" s="3">
        <v>13</v>
      </c>
      <c r="B14" s="218" t="s">
        <v>526</v>
      </c>
      <c r="C14" s="97" t="s">
        <v>166</v>
      </c>
      <c r="D14" s="97"/>
      <c r="E14" s="97" t="s">
        <v>411</v>
      </c>
      <c r="F14" s="97" t="s">
        <v>231</v>
      </c>
      <c r="G14" s="97"/>
      <c r="H14" s="97" t="s">
        <v>424</v>
      </c>
      <c r="I14" s="100" t="s">
        <v>415</v>
      </c>
      <c r="J14" s="97" t="s">
        <v>415</v>
      </c>
      <c r="K14" s="89" t="s">
        <v>416</v>
      </c>
      <c r="L14" s="103" t="s">
        <v>166</v>
      </c>
      <c r="M14" s="103" t="s">
        <v>415</v>
      </c>
    </row>
    <row r="15" spans="1:13" ht="17" x14ac:dyDescent="0.2">
      <c r="A15" s="3">
        <v>14</v>
      </c>
      <c r="B15" s="218" t="s">
        <v>526</v>
      </c>
      <c r="C15" s="97" t="s">
        <v>166</v>
      </c>
      <c r="D15" s="97"/>
      <c r="E15" s="97" t="s">
        <v>411</v>
      </c>
      <c r="F15" s="97" t="s">
        <v>224</v>
      </c>
      <c r="G15" s="97"/>
      <c r="H15" s="97" t="s">
        <v>426</v>
      </c>
      <c r="I15" s="100" t="s">
        <v>415</v>
      </c>
      <c r="J15" s="97" t="s">
        <v>415</v>
      </c>
      <c r="K15" s="89" t="s">
        <v>416</v>
      </c>
      <c r="L15" s="104" t="s">
        <v>415</v>
      </c>
      <c r="M15" s="104" t="s">
        <v>166</v>
      </c>
    </row>
    <row r="16" spans="1:13" ht="17" x14ac:dyDescent="0.2">
      <c r="A16" s="3">
        <v>15</v>
      </c>
      <c r="B16" s="218" t="s">
        <v>521</v>
      </c>
      <c r="C16" s="87" t="s">
        <v>166</v>
      </c>
      <c r="D16" s="87"/>
      <c r="E16" s="87" t="s">
        <v>411</v>
      </c>
      <c r="F16" s="87" t="s">
        <v>412</v>
      </c>
      <c r="G16" s="87"/>
      <c r="H16" s="87" t="s">
        <v>427</v>
      </c>
      <c r="I16" s="88" t="s">
        <v>415</v>
      </c>
      <c r="J16" s="87" t="s">
        <v>415</v>
      </c>
      <c r="K16" s="91" t="s">
        <v>416</v>
      </c>
    </row>
    <row r="17" spans="1:13" ht="17" x14ac:dyDescent="0.2">
      <c r="A17" s="3">
        <v>16</v>
      </c>
      <c r="B17" s="218" t="s">
        <v>522</v>
      </c>
      <c r="C17" s="91" t="s">
        <v>412</v>
      </c>
      <c r="D17" s="91"/>
      <c r="E17" s="91" t="s">
        <v>427</v>
      </c>
      <c r="F17" s="91" t="s">
        <v>166</v>
      </c>
      <c r="G17" s="91"/>
      <c r="H17" s="91" t="s">
        <v>411</v>
      </c>
      <c r="I17" s="92" t="s">
        <v>415</v>
      </c>
      <c r="J17" s="91" t="s">
        <v>415</v>
      </c>
      <c r="K17" s="91" t="s">
        <v>416</v>
      </c>
    </row>
    <row r="18" spans="1:13" ht="17" x14ac:dyDescent="0.2">
      <c r="A18" s="3">
        <v>17</v>
      </c>
      <c r="B18" s="218" t="s">
        <v>521</v>
      </c>
      <c r="C18" s="87" t="s">
        <v>166</v>
      </c>
      <c r="D18" s="87"/>
      <c r="E18" s="87" t="s">
        <v>411</v>
      </c>
      <c r="F18" s="87" t="s">
        <v>412</v>
      </c>
      <c r="G18" s="87"/>
      <c r="H18" s="87" t="s">
        <v>429</v>
      </c>
      <c r="I18" s="88" t="s">
        <v>415</v>
      </c>
      <c r="J18" s="87" t="s">
        <v>415</v>
      </c>
      <c r="K18" s="89" t="s">
        <v>416</v>
      </c>
    </row>
    <row r="19" spans="1:13" ht="17" x14ac:dyDescent="0.2">
      <c r="A19" s="3">
        <v>18</v>
      </c>
      <c r="B19" s="218" t="s">
        <v>522</v>
      </c>
      <c r="C19" s="91" t="s">
        <v>412</v>
      </c>
      <c r="D19" s="91"/>
      <c r="E19" s="91" t="s">
        <v>429</v>
      </c>
      <c r="F19" s="91" t="s">
        <v>166</v>
      </c>
      <c r="G19" s="91"/>
      <c r="H19" s="91" t="s">
        <v>411</v>
      </c>
      <c r="I19" s="92" t="s">
        <v>415</v>
      </c>
      <c r="J19" s="91" t="s">
        <v>415</v>
      </c>
      <c r="K19" s="89" t="s">
        <v>416</v>
      </c>
    </row>
    <row r="20" spans="1:13" ht="17" x14ac:dyDescent="0.2">
      <c r="A20" s="3">
        <v>19</v>
      </c>
      <c r="B20" s="218" t="s">
        <v>521</v>
      </c>
      <c r="C20" s="87" t="s">
        <v>166</v>
      </c>
      <c r="D20" s="87"/>
      <c r="E20" s="87" t="s">
        <v>411</v>
      </c>
      <c r="F20" s="87" t="s">
        <v>412</v>
      </c>
      <c r="G20" s="87"/>
      <c r="H20" s="87" t="s">
        <v>430</v>
      </c>
      <c r="I20" s="88" t="s">
        <v>415</v>
      </c>
      <c r="J20" s="87" t="s">
        <v>415</v>
      </c>
      <c r="K20" s="105" t="s">
        <v>416</v>
      </c>
    </row>
    <row r="21" spans="1:13" ht="17" x14ac:dyDescent="0.2">
      <c r="A21" s="3">
        <v>20</v>
      </c>
      <c r="B21" s="218" t="s">
        <v>522</v>
      </c>
      <c r="C21" s="91" t="s">
        <v>412</v>
      </c>
      <c r="D21" s="91"/>
      <c r="E21" s="91" t="s">
        <v>430</v>
      </c>
      <c r="F21" s="91" t="s">
        <v>166</v>
      </c>
      <c r="G21" s="91"/>
      <c r="H21" s="91" t="s">
        <v>411</v>
      </c>
      <c r="I21" s="92" t="s">
        <v>415</v>
      </c>
      <c r="J21" s="91" t="s">
        <v>415</v>
      </c>
      <c r="K21" s="105" t="s">
        <v>416</v>
      </c>
    </row>
    <row r="22" spans="1:13" ht="17" x14ac:dyDescent="0.2">
      <c r="A22" s="3">
        <v>21</v>
      </c>
      <c r="B22" s="218" t="s">
        <v>521</v>
      </c>
      <c r="C22" s="87" t="s">
        <v>166</v>
      </c>
      <c r="D22" s="87"/>
      <c r="E22" s="87" t="s">
        <v>411</v>
      </c>
      <c r="F22" s="87" t="s">
        <v>412</v>
      </c>
      <c r="G22" s="87"/>
      <c r="H22" s="87" t="s">
        <v>431</v>
      </c>
      <c r="I22" s="88" t="s">
        <v>415</v>
      </c>
      <c r="J22" s="87" t="s">
        <v>415</v>
      </c>
      <c r="K22" s="105" t="s">
        <v>416</v>
      </c>
    </row>
    <row r="23" spans="1:13" ht="17" x14ac:dyDescent="0.2">
      <c r="A23" s="3">
        <v>22</v>
      </c>
      <c r="B23" s="218" t="s">
        <v>522</v>
      </c>
      <c r="C23" s="91" t="s">
        <v>412</v>
      </c>
      <c r="D23" s="91"/>
      <c r="E23" s="91" t="s">
        <v>431</v>
      </c>
      <c r="F23" s="91" t="s">
        <v>166</v>
      </c>
      <c r="G23" s="91"/>
      <c r="H23" s="91" t="s">
        <v>411</v>
      </c>
      <c r="I23" s="92" t="s">
        <v>415</v>
      </c>
      <c r="J23" s="91" t="s">
        <v>415</v>
      </c>
      <c r="K23" s="105" t="s">
        <v>416</v>
      </c>
    </row>
    <row r="24" spans="1:13" ht="17" x14ac:dyDescent="0.2">
      <c r="A24" s="3">
        <v>23</v>
      </c>
      <c r="B24" s="218" t="s">
        <v>527</v>
      </c>
      <c r="C24" s="98" t="s">
        <v>202</v>
      </c>
      <c r="D24" s="98"/>
      <c r="E24" s="98" t="s">
        <v>433</v>
      </c>
      <c r="F24" s="98" t="s">
        <v>166</v>
      </c>
      <c r="G24" s="98"/>
      <c r="H24" s="98" t="s">
        <v>434</v>
      </c>
      <c r="I24" s="106" t="s">
        <v>415</v>
      </c>
      <c r="J24" s="98" t="s">
        <v>415</v>
      </c>
      <c r="K24" s="105" t="s">
        <v>416</v>
      </c>
    </row>
    <row r="25" spans="1:13" ht="17" x14ac:dyDescent="0.2">
      <c r="A25" s="3">
        <v>24</v>
      </c>
      <c r="B25" s="218" t="s">
        <v>528</v>
      </c>
      <c r="C25" s="99" t="s">
        <v>166</v>
      </c>
      <c r="D25" s="99"/>
      <c r="E25" s="99" t="s">
        <v>434</v>
      </c>
      <c r="F25" s="99" t="s">
        <v>202</v>
      </c>
      <c r="G25" s="99"/>
      <c r="H25" s="99" t="s">
        <v>433</v>
      </c>
      <c r="I25" s="107" t="s">
        <v>415</v>
      </c>
      <c r="J25" s="99" t="s">
        <v>415</v>
      </c>
      <c r="K25" s="105" t="s">
        <v>416</v>
      </c>
    </row>
    <row r="26" spans="1:13" ht="17" x14ac:dyDescent="0.2">
      <c r="A26" s="3">
        <v>25</v>
      </c>
      <c r="B26" s="218" t="s">
        <v>529</v>
      </c>
      <c r="C26" s="101" t="s">
        <v>415</v>
      </c>
      <c r="D26" s="101"/>
      <c r="E26" s="101" t="s">
        <v>415</v>
      </c>
      <c r="F26" s="101" t="s">
        <v>166</v>
      </c>
      <c r="G26" s="101"/>
      <c r="H26" s="101" t="s">
        <v>411</v>
      </c>
      <c r="I26" s="108" t="s">
        <v>415</v>
      </c>
      <c r="J26" s="101" t="s">
        <v>435</v>
      </c>
      <c r="K26" s="105" t="s">
        <v>416</v>
      </c>
    </row>
    <row r="27" spans="1:13" ht="17" x14ac:dyDescent="0.2">
      <c r="A27" s="3">
        <v>26</v>
      </c>
      <c r="B27" s="218" t="s">
        <v>530</v>
      </c>
      <c r="C27" s="102" t="s">
        <v>166</v>
      </c>
      <c r="D27" s="102"/>
      <c r="E27" s="102" t="s">
        <v>411</v>
      </c>
      <c r="F27" s="102" t="s">
        <v>415</v>
      </c>
      <c r="G27" s="102"/>
      <c r="H27" s="102" t="s">
        <v>415</v>
      </c>
      <c r="I27" s="109" t="s">
        <v>415</v>
      </c>
      <c r="J27" s="102" t="s">
        <v>435</v>
      </c>
      <c r="K27" s="105" t="s">
        <v>416</v>
      </c>
    </row>
    <row r="28" spans="1:13" ht="17" x14ac:dyDescent="0.2">
      <c r="A28" s="3">
        <v>27</v>
      </c>
      <c r="B28" s="218" t="s">
        <v>531</v>
      </c>
      <c r="C28" s="103" t="s">
        <v>166</v>
      </c>
      <c r="D28" s="103"/>
      <c r="E28" s="103" t="s">
        <v>411</v>
      </c>
      <c r="F28" s="103" t="s">
        <v>415</v>
      </c>
      <c r="G28" s="103"/>
      <c r="H28" s="103" t="s">
        <v>415</v>
      </c>
      <c r="I28" s="110" t="s">
        <v>415</v>
      </c>
      <c r="J28" s="103" t="s">
        <v>415</v>
      </c>
      <c r="K28" s="104" t="s">
        <v>436</v>
      </c>
    </row>
    <row r="29" spans="1:13" ht="17" x14ac:dyDescent="0.2">
      <c r="A29" s="3">
        <v>28</v>
      </c>
      <c r="B29" s="104" t="s">
        <v>532</v>
      </c>
      <c r="C29" s="104" t="s">
        <v>415</v>
      </c>
      <c r="D29" s="104"/>
      <c r="E29" s="104" t="s">
        <v>415</v>
      </c>
      <c r="F29" s="104" t="s">
        <v>166</v>
      </c>
      <c r="G29" s="104"/>
      <c r="H29" s="104" t="s">
        <v>411</v>
      </c>
      <c r="I29" s="111" t="s">
        <v>415</v>
      </c>
      <c r="J29" s="104" t="s">
        <v>415</v>
      </c>
      <c r="K29" s="104" t="s">
        <v>436</v>
      </c>
    </row>
    <row r="31" spans="1:13" ht="17" x14ac:dyDescent="0.2">
      <c r="A31" s="3">
        <v>29</v>
      </c>
      <c r="B31" s="218" t="s">
        <v>533</v>
      </c>
      <c r="C31" s="105" t="s">
        <v>219</v>
      </c>
      <c r="D31" s="105"/>
      <c r="E31" s="105" t="s">
        <v>439</v>
      </c>
      <c r="F31" s="105" t="s">
        <v>534</v>
      </c>
      <c r="G31" s="105"/>
      <c r="H31" s="105" t="s">
        <v>441</v>
      </c>
      <c r="I31" s="112" t="s">
        <v>415</v>
      </c>
      <c r="J31" s="105" t="s">
        <v>415</v>
      </c>
      <c r="K31" s="105" t="s">
        <v>416</v>
      </c>
      <c r="L31" s="105" t="s">
        <v>219</v>
      </c>
      <c r="M31" s="105" t="s">
        <v>534</v>
      </c>
    </row>
    <row r="32" spans="1:13" ht="17" x14ac:dyDescent="0.2">
      <c r="A32" s="3">
        <v>30</v>
      </c>
      <c r="B32" s="218" t="s">
        <v>533</v>
      </c>
      <c r="C32" s="105" t="s">
        <v>534</v>
      </c>
      <c r="D32" s="105"/>
      <c r="E32" s="105" t="s">
        <v>441</v>
      </c>
      <c r="F32" s="105" t="s">
        <v>219</v>
      </c>
      <c r="G32" s="105"/>
      <c r="H32" s="105" t="s">
        <v>439</v>
      </c>
      <c r="I32" s="112" t="s">
        <v>415</v>
      </c>
      <c r="J32" s="105" t="s">
        <v>415</v>
      </c>
      <c r="K32" s="105" t="s">
        <v>416</v>
      </c>
      <c r="L32" s="105" t="s">
        <v>534</v>
      </c>
      <c r="M32" s="105" t="s">
        <v>219</v>
      </c>
    </row>
    <row r="33" spans="1:13" ht="17" x14ac:dyDescent="0.2">
      <c r="A33" s="3">
        <v>31</v>
      </c>
      <c r="B33" s="218" t="s">
        <v>535</v>
      </c>
      <c r="C33" s="91" t="s">
        <v>231</v>
      </c>
      <c r="D33" s="91"/>
      <c r="E33" s="91" t="s">
        <v>424</v>
      </c>
      <c r="F33" s="91" t="s">
        <v>534</v>
      </c>
      <c r="G33" s="91"/>
      <c r="H33" s="91" t="s">
        <v>441</v>
      </c>
      <c r="I33" s="92" t="s">
        <v>415</v>
      </c>
      <c r="J33" s="91" t="s">
        <v>415</v>
      </c>
      <c r="K33" s="105" t="s">
        <v>416</v>
      </c>
      <c r="L33" s="91" t="s">
        <v>231</v>
      </c>
      <c r="M33" s="91" t="s">
        <v>534</v>
      </c>
    </row>
    <row r="34" spans="1:13" ht="17" x14ac:dyDescent="0.2">
      <c r="A34" s="3">
        <v>32</v>
      </c>
      <c r="B34" s="218" t="s">
        <v>535</v>
      </c>
      <c r="C34" s="91" t="s">
        <v>534</v>
      </c>
      <c r="D34" s="91"/>
      <c r="E34" s="91" t="s">
        <v>441</v>
      </c>
      <c r="F34" s="91" t="s">
        <v>231</v>
      </c>
      <c r="G34" s="91"/>
      <c r="H34" s="91" t="s">
        <v>424</v>
      </c>
      <c r="I34" s="92" t="s">
        <v>415</v>
      </c>
      <c r="J34" s="91" t="s">
        <v>415</v>
      </c>
      <c r="K34" s="105" t="s">
        <v>416</v>
      </c>
      <c r="L34" s="91" t="s">
        <v>534</v>
      </c>
      <c r="M34" s="91" t="s">
        <v>231</v>
      </c>
    </row>
    <row r="35" spans="1:13" ht="17" x14ac:dyDescent="0.2">
      <c r="A35" s="3">
        <v>33</v>
      </c>
      <c r="B35" s="218" t="s">
        <v>536</v>
      </c>
      <c r="C35" s="103" t="s">
        <v>534</v>
      </c>
      <c r="D35" s="103"/>
      <c r="E35" s="103" t="s">
        <v>442</v>
      </c>
      <c r="F35" s="103" t="s">
        <v>415</v>
      </c>
      <c r="G35" s="103"/>
      <c r="H35" s="103" t="s">
        <v>415</v>
      </c>
      <c r="I35" s="110" t="s">
        <v>415</v>
      </c>
      <c r="J35" s="103" t="s">
        <v>415</v>
      </c>
      <c r="K35" s="104" t="s">
        <v>436</v>
      </c>
      <c r="L35" s="103" t="s">
        <v>534</v>
      </c>
      <c r="M35" s="103" t="s">
        <v>415</v>
      </c>
    </row>
    <row r="36" spans="1:13" ht="17" x14ac:dyDescent="0.2">
      <c r="A36" s="3">
        <v>34</v>
      </c>
      <c r="B36" s="218" t="s">
        <v>536</v>
      </c>
      <c r="C36" s="104" t="s">
        <v>415</v>
      </c>
      <c r="D36" s="104"/>
      <c r="E36" s="104" t="s">
        <v>415</v>
      </c>
      <c r="F36" s="104" t="s">
        <v>534</v>
      </c>
      <c r="G36" s="104"/>
      <c r="H36" s="104" t="s">
        <v>442</v>
      </c>
      <c r="I36" s="111" t="s">
        <v>415</v>
      </c>
      <c r="J36" s="104" t="s">
        <v>415</v>
      </c>
      <c r="K36" s="104" t="s">
        <v>436</v>
      </c>
      <c r="L36" s="104" t="s">
        <v>415</v>
      </c>
      <c r="M36" s="104" t="s">
        <v>534</v>
      </c>
    </row>
    <row r="39" spans="1:13" ht="17" x14ac:dyDescent="0.2">
      <c r="A39" s="3">
        <v>35</v>
      </c>
      <c r="B39" s="218" t="s">
        <v>537</v>
      </c>
      <c r="C39" s="87" t="s">
        <v>224</v>
      </c>
      <c r="D39" s="87" t="s">
        <v>425</v>
      </c>
      <c r="E39" s="87" t="s">
        <v>444</v>
      </c>
      <c r="F39" s="87" t="s">
        <v>202</v>
      </c>
      <c r="G39" s="87" t="s">
        <v>432</v>
      </c>
      <c r="H39" s="87" t="s">
        <v>445</v>
      </c>
      <c r="I39" s="88" t="s">
        <v>446</v>
      </c>
      <c r="J39" s="87" t="s">
        <v>415</v>
      </c>
      <c r="K39" s="105" t="s">
        <v>416</v>
      </c>
      <c r="L39" s="87" t="s">
        <v>224</v>
      </c>
      <c r="M39" s="87" t="s">
        <v>202</v>
      </c>
    </row>
    <row r="40" spans="1:13" ht="17" x14ac:dyDescent="0.2">
      <c r="A40" s="3">
        <v>36</v>
      </c>
      <c r="B40" s="218" t="s">
        <v>538</v>
      </c>
      <c r="C40" s="91" t="s">
        <v>202</v>
      </c>
      <c r="D40" s="91" t="s">
        <v>432</v>
      </c>
      <c r="E40" s="91" t="s">
        <v>445</v>
      </c>
      <c r="F40" s="91" t="s">
        <v>224</v>
      </c>
      <c r="G40" s="91" t="s">
        <v>425</v>
      </c>
      <c r="H40" s="91" t="s">
        <v>444</v>
      </c>
      <c r="I40" s="92" t="s">
        <v>446</v>
      </c>
      <c r="J40" s="91" t="s">
        <v>415</v>
      </c>
      <c r="K40" s="105" t="s">
        <v>416</v>
      </c>
      <c r="L40" s="91" t="s">
        <v>202</v>
      </c>
      <c r="M40" s="91" t="s">
        <v>224</v>
      </c>
    </row>
    <row r="41" spans="1:13" ht="17" x14ac:dyDescent="0.2">
      <c r="A41" s="3">
        <v>37</v>
      </c>
      <c r="B41" s="218" t="s">
        <v>537</v>
      </c>
      <c r="C41" s="87" t="s">
        <v>224</v>
      </c>
      <c r="D41" s="87" t="s">
        <v>425</v>
      </c>
      <c r="E41" s="87" t="s">
        <v>444</v>
      </c>
      <c r="F41" s="87" t="s">
        <v>202</v>
      </c>
      <c r="G41" s="87" t="s">
        <v>432</v>
      </c>
      <c r="H41" s="87" t="s">
        <v>433</v>
      </c>
      <c r="I41" s="88" t="s">
        <v>446</v>
      </c>
      <c r="J41" s="87" t="s">
        <v>415</v>
      </c>
      <c r="K41" s="105" t="s">
        <v>416</v>
      </c>
      <c r="L41" s="99" t="s">
        <v>224</v>
      </c>
      <c r="M41" s="99" t="s">
        <v>202</v>
      </c>
    </row>
    <row r="42" spans="1:13" ht="17" x14ac:dyDescent="0.2">
      <c r="A42" s="3">
        <v>38</v>
      </c>
      <c r="B42" s="218" t="s">
        <v>538</v>
      </c>
      <c r="C42" s="91" t="s">
        <v>202</v>
      </c>
      <c r="D42" s="91" t="s">
        <v>432</v>
      </c>
      <c r="E42" s="91" t="s">
        <v>433</v>
      </c>
      <c r="F42" s="91" t="s">
        <v>224</v>
      </c>
      <c r="G42" s="91" t="s">
        <v>425</v>
      </c>
      <c r="H42" s="91" t="s">
        <v>444</v>
      </c>
      <c r="I42" s="92" t="s">
        <v>446</v>
      </c>
      <c r="J42" s="91" t="s">
        <v>415</v>
      </c>
      <c r="K42" s="105" t="s">
        <v>416</v>
      </c>
      <c r="L42" s="113" t="s">
        <v>202</v>
      </c>
      <c r="M42" s="113" t="s">
        <v>224</v>
      </c>
    </row>
    <row r="43" spans="1:13" ht="17" x14ac:dyDescent="0.2">
      <c r="A43" s="3">
        <v>39</v>
      </c>
      <c r="B43" s="218" t="s">
        <v>539</v>
      </c>
      <c r="C43" s="99" t="s">
        <v>224</v>
      </c>
      <c r="D43" s="99" t="s">
        <v>425</v>
      </c>
      <c r="E43" s="99" t="s">
        <v>447</v>
      </c>
      <c r="F43" s="99" t="s">
        <v>202</v>
      </c>
      <c r="G43" s="99" t="s">
        <v>432</v>
      </c>
      <c r="H43" s="99" t="s">
        <v>433</v>
      </c>
      <c r="I43" s="107" t="s">
        <v>415</v>
      </c>
      <c r="J43" s="99" t="s">
        <v>415</v>
      </c>
      <c r="K43" s="105" t="s">
        <v>416</v>
      </c>
      <c r="L43" s="3" t="s">
        <v>412</v>
      </c>
      <c r="M43" s="3" t="s">
        <v>202</v>
      </c>
    </row>
    <row r="44" spans="1:13" ht="17" x14ac:dyDescent="0.2">
      <c r="A44" s="3">
        <v>40</v>
      </c>
      <c r="B44" s="218" t="s">
        <v>540</v>
      </c>
      <c r="C44" s="113" t="s">
        <v>202</v>
      </c>
      <c r="D44" s="113" t="s">
        <v>432</v>
      </c>
      <c r="E44" s="113" t="s">
        <v>433</v>
      </c>
      <c r="F44" s="113" t="s">
        <v>224</v>
      </c>
      <c r="G44" s="113" t="s">
        <v>425</v>
      </c>
      <c r="H44" s="113" t="s">
        <v>447</v>
      </c>
      <c r="I44" s="114" t="s">
        <v>415</v>
      </c>
      <c r="J44" s="113" t="s">
        <v>415</v>
      </c>
      <c r="K44" s="105" t="s">
        <v>416</v>
      </c>
      <c r="L44" s="89" t="s">
        <v>202</v>
      </c>
      <c r="M44" s="89" t="s">
        <v>412</v>
      </c>
    </row>
    <row r="45" spans="1:13" ht="17" x14ac:dyDescent="0.2">
      <c r="A45" s="3">
        <v>41</v>
      </c>
      <c r="B45" s="218" t="s">
        <v>541</v>
      </c>
      <c r="C45" s="3" t="s">
        <v>412</v>
      </c>
      <c r="D45" s="3" t="s">
        <v>413</v>
      </c>
      <c r="E45" s="3" t="s">
        <v>448</v>
      </c>
      <c r="F45" s="3" t="s">
        <v>202</v>
      </c>
      <c r="G45" s="3" t="s">
        <v>432</v>
      </c>
      <c r="H45" s="3" t="s">
        <v>433</v>
      </c>
      <c r="I45" s="94" t="s">
        <v>415</v>
      </c>
      <c r="J45" s="3" t="s">
        <v>415</v>
      </c>
      <c r="K45" s="105" t="s">
        <v>416</v>
      </c>
      <c r="L45" s="89" t="s">
        <v>202</v>
      </c>
      <c r="M45" s="89" t="s">
        <v>231</v>
      </c>
    </row>
    <row r="46" spans="1:13" ht="17" x14ac:dyDescent="0.2">
      <c r="A46" s="3">
        <v>42</v>
      </c>
      <c r="B46" s="218" t="s">
        <v>542</v>
      </c>
      <c r="C46" s="89" t="s">
        <v>202</v>
      </c>
      <c r="D46" s="89" t="s">
        <v>432</v>
      </c>
      <c r="E46" s="89" t="s">
        <v>433</v>
      </c>
      <c r="F46" s="89" t="s">
        <v>412</v>
      </c>
      <c r="G46" s="89" t="s">
        <v>413</v>
      </c>
      <c r="H46" s="89" t="s">
        <v>448</v>
      </c>
      <c r="I46" s="115" t="s">
        <v>415</v>
      </c>
      <c r="J46" s="89" t="s">
        <v>415</v>
      </c>
      <c r="K46" s="105" t="s">
        <v>416</v>
      </c>
      <c r="L46" s="89" t="s">
        <v>202</v>
      </c>
      <c r="M46" s="89" t="s">
        <v>202</v>
      </c>
    </row>
    <row r="47" spans="1:13" ht="17" x14ac:dyDescent="0.2">
      <c r="A47" s="3">
        <v>43</v>
      </c>
      <c r="B47" s="218" t="s">
        <v>543</v>
      </c>
      <c r="C47" s="116" t="s">
        <v>231</v>
      </c>
      <c r="D47" s="116" t="s">
        <v>423</v>
      </c>
      <c r="E47" s="116" t="s">
        <v>424</v>
      </c>
      <c r="F47" s="116" t="s">
        <v>202</v>
      </c>
      <c r="G47" s="116" t="s">
        <v>432</v>
      </c>
      <c r="H47" s="116" t="s">
        <v>433</v>
      </c>
      <c r="I47" s="117" t="s">
        <v>415</v>
      </c>
      <c r="J47" s="116" t="s">
        <v>415</v>
      </c>
      <c r="K47" s="105" t="s">
        <v>416</v>
      </c>
      <c r="L47" s="89" t="s">
        <v>202</v>
      </c>
      <c r="M47" s="89" t="s">
        <v>166</v>
      </c>
    </row>
    <row r="48" spans="1:13" ht="17" x14ac:dyDescent="0.2">
      <c r="A48" s="3">
        <v>44</v>
      </c>
      <c r="B48" s="218" t="s">
        <v>542</v>
      </c>
      <c r="C48" s="89" t="s">
        <v>202</v>
      </c>
      <c r="D48" s="89" t="s">
        <v>432</v>
      </c>
      <c r="E48" s="89" t="s">
        <v>433</v>
      </c>
      <c r="F48" s="89" t="s">
        <v>231</v>
      </c>
      <c r="G48" s="89" t="s">
        <v>423</v>
      </c>
      <c r="H48" s="89" t="s">
        <v>424</v>
      </c>
      <c r="I48" s="115" t="s">
        <v>415</v>
      </c>
      <c r="J48" s="89" t="s">
        <v>415</v>
      </c>
      <c r="K48" s="105" t="s">
        <v>416</v>
      </c>
      <c r="L48" s="118" t="s">
        <v>449</v>
      </c>
      <c r="M48" s="118" t="s">
        <v>202</v>
      </c>
    </row>
    <row r="49" spans="1:13" ht="17" x14ac:dyDescent="0.2">
      <c r="A49" s="3">
        <v>45</v>
      </c>
      <c r="B49" s="218" t="s">
        <v>543</v>
      </c>
      <c r="C49" s="116" t="s">
        <v>231</v>
      </c>
      <c r="D49" s="116" t="s">
        <v>423</v>
      </c>
      <c r="E49" s="116" t="s">
        <v>424</v>
      </c>
      <c r="F49" s="116" t="s">
        <v>202</v>
      </c>
      <c r="G49" s="116" t="s">
        <v>432</v>
      </c>
      <c r="H49" s="116" t="s">
        <v>445</v>
      </c>
      <c r="I49" s="117" t="s">
        <v>415</v>
      </c>
      <c r="J49" s="116" t="s">
        <v>415</v>
      </c>
      <c r="K49" s="105" t="s">
        <v>416</v>
      </c>
      <c r="L49" s="103" t="s">
        <v>202</v>
      </c>
      <c r="M49" s="103" t="s">
        <v>442</v>
      </c>
    </row>
    <row r="50" spans="1:13" ht="17" x14ac:dyDescent="0.2">
      <c r="A50" s="3">
        <v>46</v>
      </c>
      <c r="B50" s="218" t="s">
        <v>542</v>
      </c>
      <c r="C50" s="89" t="s">
        <v>202</v>
      </c>
      <c r="D50" s="89" t="s">
        <v>432</v>
      </c>
      <c r="E50" s="89" t="s">
        <v>445</v>
      </c>
      <c r="F50" s="89" t="s">
        <v>231</v>
      </c>
      <c r="G50" s="89" t="s">
        <v>423</v>
      </c>
      <c r="H50" s="89" t="s">
        <v>424</v>
      </c>
      <c r="I50" s="115" t="s">
        <v>415</v>
      </c>
      <c r="J50" s="89" t="s">
        <v>415</v>
      </c>
      <c r="K50" s="105" t="s">
        <v>416</v>
      </c>
      <c r="L50" s="104" t="s">
        <v>442</v>
      </c>
      <c r="M50" s="104" t="s">
        <v>202</v>
      </c>
    </row>
    <row r="51" spans="1:13" ht="17" x14ac:dyDescent="0.2">
      <c r="A51" s="3">
        <v>47</v>
      </c>
      <c r="B51" s="240" t="s">
        <v>542</v>
      </c>
      <c r="C51" s="241" t="s">
        <v>202</v>
      </c>
      <c r="D51" s="241" t="s">
        <v>432</v>
      </c>
      <c r="E51" s="241" t="s">
        <v>445</v>
      </c>
      <c r="F51" s="241" t="s">
        <v>202</v>
      </c>
      <c r="G51" s="241" t="s">
        <v>432</v>
      </c>
      <c r="H51" s="241" t="s">
        <v>445</v>
      </c>
      <c r="I51" s="242" t="s">
        <v>415</v>
      </c>
      <c r="J51" s="241" t="s">
        <v>415</v>
      </c>
      <c r="K51" s="243" t="s">
        <v>416</v>
      </c>
    </row>
    <row r="52" spans="1:13" ht="17" x14ac:dyDescent="0.2">
      <c r="A52" s="3">
        <v>48</v>
      </c>
      <c r="B52" s="244" t="s">
        <v>542</v>
      </c>
      <c r="C52" s="244" t="s">
        <v>202</v>
      </c>
      <c r="D52" s="244" t="s">
        <v>432</v>
      </c>
      <c r="E52" s="244" t="s">
        <v>433</v>
      </c>
      <c r="F52" s="244" t="s">
        <v>202</v>
      </c>
      <c r="G52" s="244" t="s">
        <v>432</v>
      </c>
      <c r="H52" s="244" t="s">
        <v>433</v>
      </c>
      <c r="I52" s="245" t="s">
        <v>415</v>
      </c>
      <c r="J52" s="244" t="s">
        <v>415</v>
      </c>
      <c r="K52" s="243" t="s">
        <v>416</v>
      </c>
      <c r="L52" s="3" t="s">
        <v>544</v>
      </c>
    </row>
    <row r="53" spans="1:13" ht="17" x14ac:dyDescent="0.2">
      <c r="A53" s="3">
        <v>49</v>
      </c>
      <c r="B53" s="218" t="s">
        <v>545</v>
      </c>
      <c r="C53" s="118" t="s">
        <v>449</v>
      </c>
      <c r="D53" s="118" t="s">
        <v>450</v>
      </c>
      <c r="E53" s="118" t="s">
        <v>451</v>
      </c>
      <c r="F53" s="118" t="s">
        <v>202</v>
      </c>
      <c r="G53" s="118" t="s">
        <v>432</v>
      </c>
      <c r="H53" s="118" t="s">
        <v>433</v>
      </c>
      <c r="I53" s="119" t="s">
        <v>415</v>
      </c>
      <c r="J53" s="118" t="s">
        <v>415</v>
      </c>
      <c r="K53" s="105" t="s">
        <v>416</v>
      </c>
    </row>
    <row r="54" spans="1:13" ht="17" x14ac:dyDescent="0.2">
      <c r="A54" s="3">
        <v>50</v>
      </c>
      <c r="B54" s="218" t="s">
        <v>542</v>
      </c>
      <c r="C54" s="89" t="s">
        <v>202</v>
      </c>
      <c r="D54" s="89" t="s">
        <v>432</v>
      </c>
      <c r="E54" s="89" t="s">
        <v>433</v>
      </c>
      <c r="F54" s="89" t="s">
        <v>449</v>
      </c>
      <c r="G54" s="89" t="s">
        <v>450</v>
      </c>
      <c r="H54" s="89" t="s">
        <v>451</v>
      </c>
      <c r="I54" s="115" t="s">
        <v>415</v>
      </c>
      <c r="J54" s="89" t="s">
        <v>415</v>
      </c>
      <c r="K54" s="105" t="s">
        <v>416</v>
      </c>
    </row>
    <row r="55" spans="1:13" s="246" customFormat="1" ht="17" x14ac:dyDescent="0.2">
      <c r="A55" s="246">
        <v>51</v>
      </c>
      <c r="B55" s="246" t="s">
        <v>545</v>
      </c>
      <c r="C55" s="247" t="s">
        <v>166</v>
      </c>
      <c r="D55" s="247" t="s">
        <v>410</v>
      </c>
      <c r="E55" s="247" t="s">
        <v>434</v>
      </c>
      <c r="F55" s="247" t="s">
        <v>202</v>
      </c>
      <c r="G55" s="247" t="s">
        <v>432</v>
      </c>
      <c r="H55" s="247" t="s">
        <v>433</v>
      </c>
      <c r="I55" s="248" t="s">
        <v>415</v>
      </c>
      <c r="J55" s="247" t="s">
        <v>415</v>
      </c>
      <c r="K55" s="243" t="s">
        <v>416</v>
      </c>
      <c r="L55" s="246" t="s">
        <v>546</v>
      </c>
    </row>
    <row r="56" spans="1:13" s="246" customFormat="1" ht="17" x14ac:dyDescent="0.2">
      <c r="A56" s="246">
        <v>52</v>
      </c>
      <c r="B56" s="241" t="s">
        <v>542</v>
      </c>
      <c r="C56" s="241" t="s">
        <v>202</v>
      </c>
      <c r="D56" s="241" t="s">
        <v>432</v>
      </c>
      <c r="E56" s="241" t="s">
        <v>433</v>
      </c>
      <c r="F56" s="241" t="s">
        <v>166</v>
      </c>
      <c r="G56" s="241" t="s">
        <v>410</v>
      </c>
      <c r="H56" s="241" t="s">
        <v>434</v>
      </c>
      <c r="I56" s="242" t="s">
        <v>415</v>
      </c>
      <c r="J56" s="241" t="s">
        <v>415</v>
      </c>
      <c r="K56" s="243" t="s">
        <v>416</v>
      </c>
      <c r="L56" s="246" t="s">
        <v>547</v>
      </c>
    </row>
    <row r="57" spans="1:13" ht="34" x14ac:dyDescent="0.2">
      <c r="A57" s="3">
        <v>53</v>
      </c>
      <c r="B57" s="249" t="s">
        <v>548</v>
      </c>
      <c r="C57" s="103" t="s">
        <v>202</v>
      </c>
      <c r="D57" s="103" t="s">
        <v>432</v>
      </c>
      <c r="E57" s="110" t="s">
        <v>549</v>
      </c>
      <c r="F57" s="103" t="s">
        <v>442</v>
      </c>
      <c r="G57" s="103" t="s">
        <v>442</v>
      </c>
      <c r="H57" s="103" t="s">
        <v>442</v>
      </c>
      <c r="I57" s="110" t="s">
        <v>415</v>
      </c>
      <c r="J57" s="103" t="s">
        <v>415</v>
      </c>
      <c r="K57" s="103" t="s">
        <v>436</v>
      </c>
    </row>
    <row r="58" spans="1:13" ht="34" x14ac:dyDescent="0.2">
      <c r="A58" s="3">
        <v>54</v>
      </c>
      <c r="B58" s="218" t="s">
        <v>550</v>
      </c>
      <c r="C58" s="104" t="s">
        <v>442</v>
      </c>
      <c r="D58" s="104"/>
      <c r="E58" s="104" t="s">
        <v>442</v>
      </c>
      <c r="F58" s="104" t="s">
        <v>202</v>
      </c>
      <c r="G58" s="104" t="s">
        <v>432</v>
      </c>
      <c r="H58" s="111" t="s">
        <v>549</v>
      </c>
      <c r="I58" s="111" t="s">
        <v>415</v>
      </c>
      <c r="J58" s="104" t="s">
        <v>415</v>
      </c>
      <c r="K58" s="104" t="s">
        <v>436</v>
      </c>
    </row>
    <row r="61" spans="1:13" ht="17" x14ac:dyDescent="0.2">
      <c r="A61" s="3">
        <v>55</v>
      </c>
      <c r="B61" s="50" t="s">
        <v>551</v>
      </c>
      <c r="C61" s="123" t="s">
        <v>224</v>
      </c>
      <c r="D61" s="123" t="s">
        <v>425</v>
      </c>
      <c r="E61" s="123" t="s">
        <v>455</v>
      </c>
      <c r="F61" s="123" t="s">
        <v>231</v>
      </c>
      <c r="G61" s="123" t="s">
        <v>423</v>
      </c>
      <c r="H61" s="123" t="s">
        <v>456</v>
      </c>
      <c r="I61" s="124" t="s">
        <v>415</v>
      </c>
      <c r="J61" s="123" t="s">
        <v>415</v>
      </c>
      <c r="K61" s="54" t="s">
        <v>416</v>
      </c>
    </row>
    <row r="62" spans="1:13" ht="17" x14ac:dyDescent="0.2">
      <c r="A62" s="3">
        <v>56</v>
      </c>
      <c r="B62" s="50" t="s">
        <v>551</v>
      </c>
      <c r="C62" s="123" t="s">
        <v>231</v>
      </c>
      <c r="D62" s="123" t="s">
        <v>423</v>
      </c>
      <c r="E62" s="123" t="s">
        <v>456</v>
      </c>
      <c r="F62" s="123" t="s">
        <v>224</v>
      </c>
      <c r="G62" s="123" t="s">
        <v>425</v>
      </c>
      <c r="H62" s="123" t="s">
        <v>455</v>
      </c>
      <c r="I62" s="124" t="s">
        <v>415</v>
      </c>
      <c r="J62" s="123" t="s">
        <v>415</v>
      </c>
      <c r="K62" s="54" t="s">
        <v>416</v>
      </c>
    </row>
    <row r="63" spans="1:13" ht="17" x14ac:dyDescent="0.2">
      <c r="A63" s="3">
        <v>57</v>
      </c>
      <c r="B63" s="50" t="s">
        <v>552</v>
      </c>
      <c r="C63" s="127" t="s">
        <v>224</v>
      </c>
      <c r="D63" s="127" t="s">
        <v>425</v>
      </c>
      <c r="E63" s="127" t="s">
        <v>455</v>
      </c>
      <c r="F63" s="127" t="s">
        <v>166</v>
      </c>
      <c r="G63" s="127" t="s">
        <v>410</v>
      </c>
      <c r="H63" s="127" t="s">
        <v>419</v>
      </c>
      <c r="I63" s="128" t="s">
        <v>415</v>
      </c>
      <c r="J63" s="127" t="s">
        <v>415</v>
      </c>
      <c r="K63" s="54" t="s">
        <v>416</v>
      </c>
    </row>
    <row r="64" spans="1:13" ht="17" x14ac:dyDescent="0.2">
      <c r="A64" s="3">
        <v>58</v>
      </c>
      <c r="B64" s="50" t="s">
        <v>552</v>
      </c>
      <c r="C64" s="127" t="s">
        <v>166</v>
      </c>
      <c r="D64" s="127" t="s">
        <v>410</v>
      </c>
      <c r="E64" s="127" t="s">
        <v>419</v>
      </c>
      <c r="F64" s="127" t="s">
        <v>224</v>
      </c>
      <c r="G64" s="127" t="s">
        <v>425</v>
      </c>
      <c r="H64" s="127" t="s">
        <v>455</v>
      </c>
      <c r="I64" s="128" t="s">
        <v>415</v>
      </c>
      <c r="J64" s="127" t="s">
        <v>415</v>
      </c>
      <c r="K64" s="54" t="s">
        <v>416</v>
      </c>
    </row>
    <row r="65" spans="1:12" s="246" customFormat="1" ht="17" x14ac:dyDescent="0.2">
      <c r="A65" s="246">
        <v>59</v>
      </c>
      <c r="B65" s="250" t="s">
        <v>553</v>
      </c>
      <c r="C65" s="250" t="s">
        <v>412</v>
      </c>
      <c r="D65" s="250" t="s">
        <v>413</v>
      </c>
      <c r="E65" s="250" t="s">
        <v>460</v>
      </c>
      <c r="F65" s="250"/>
      <c r="G65" s="250"/>
      <c r="H65" s="250" t="s">
        <v>461</v>
      </c>
      <c r="I65" s="251" t="s">
        <v>415</v>
      </c>
      <c r="J65" s="250" t="s">
        <v>415</v>
      </c>
      <c r="K65" s="252" t="s">
        <v>416</v>
      </c>
      <c r="L65" s="246" t="s">
        <v>554</v>
      </c>
    </row>
    <row r="66" spans="1:12" ht="52" customHeight="1" x14ac:dyDescent="0.2">
      <c r="A66" s="3">
        <v>60</v>
      </c>
      <c r="B66" s="50" t="s">
        <v>555</v>
      </c>
      <c r="C66" s="120" t="s">
        <v>462</v>
      </c>
      <c r="D66" s="121" t="s">
        <v>463</v>
      </c>
      <c r="E66" s="75" t="s">
        <v>464</v>
      </c>
      <c r="F66" s="75" t="s">
        <v>412</v>
      </c>
      <c r="G66" s="75" t="s">
        <v>413</v>
      </c>
      <c r="H66" s="75" t="s">
        <v>460</v>
      </c>
      <c r="I66" s="122" t="s">
        <v>415</v>
      </c>
      <c r="J66" s="75" t="s">
        <v>415</v>
      </c>
      <c r="K66" s="75" t="s">
        <v>416</v>
      </c>
    </row>
    <row r="67" spans="1:12" ht="47" customHeight="1" x14ac:dyDescent="0.2">
      <c r="A67" s="3">
        <v>61</v>
      </c>
      <c r="B67" s="50" t="s">
        <v>555</v>
      </c>
      <c r="C67" s="120" t="s">
        <v>462</v>
      </c>
      <c r="D67" s="121" t="s">
        <v>463</v>
      </c>
      <c r="E67" s="75" t="s">
        <v>464</v>
      </c>
      <c r="F67" s="120" t="s">
        <v>462</v>
      </c>
      <c r="G67" s="121" t="s">
        <v>463</v>
      </c>
      <c r="H67" s="75" t="s">
        <v>464</v>
      </c>
      <c r="I67" s="122" t="s">
        <v>465</v>
      </c>
      <c r="J67" s="75" t="s">
        <v>415</v>
      </c>
      <c r="K67" s="75" t="s">
        <v>416</v>
      </c>
    </row>
    <row r="68" spans="1:12" s="246" customFormat="1" ht="17" x14ac:dyDescent="0.2">
      <c r="A68" s="246">
        <v>62</v>
      </c>
      <c r="B68" s="253" t="s">
        <v>556</v>
      </c>
      <c r="C68" s="253" t="s">
        <v>224</v>
      </c>
      <c r="D68" s="253" t="s">
        <v>425</v>
      </c>
      <c r="E68" s="253" t="s">
        <v>455</v>
      </c>
      <c r="F68" s="253" t="s">
        <v>224</v>
      </c>
      <c r="G68" s="253" t="s">
        <v>425</v>
      </c>
      <c r="H68" s="253" t="s">
        <v>426</v>
      </c>
      <c r="I68" s="254" t="s">
        <v>415</v>
      </c>
      <c r="J68" s="253" t="s">
        <v>415</v>
      </c>
      <c r="K68" s="252" t="s">
        <v>416</v>
      </c>
    </row>
    <row r="69" spans="1:12" s="246" customFormat="1" ht="17" x14ac:dyDescent="0.2">
      <c r="A69" s="246">
        <v>63</v>
      </c>
      <c r="B69" s="253" t="s">
        <v>556</v>
      </c>
      <c r="C69" s="253" t="s">
        <v>224</v>
      </c>
      <c r="D69" s="253" t="s">
        <v>425</v>
      </c>
      <c r="E69" s="253" t="s">
        <v>426</v>
      </c>
      <c r="F69" s="253" t="s">
        <v>224</v>
      </c>
      <c r="G69" s="253" t="s">
        <v>425</v>
      </c>
      <c r="H69" s="253" t="s">
        <v>455</v>
      </c>
      <c r="I69" s="254" t="s">
        <v>415</v>
      </c>
      <c r="J69" s="253" t="s">
        <v>415</v>
      </c>
      <c r="K69" s="252" t="s">
        <v>416</v>
      </c>
    </row>
    <row r="70" spans="1:12" ht="17" x14ac:dyDescent="0.2">
      <c r="A70" s="3">
        <v>64</v>
      </c>
      <c r="B70" s="50" t="s">
        <v>557</v>
      </c>
      <c r="C70" s="123" t="s">
        <v>224</v>
      </c>
      <c r="D70" s="123" t="s">
        <v>425</v>
      </c>
      <c r="E70" s="123" t="s">
        <v>455</v>
      </c>
      <c r="F70" s="123" t="s">
        <v>231</v>
      </c>
      <c r="G70" s="123" t="s">
        <v>423</v>
      </c>
      <c r="H70" s="123" t="s">
        <v>424</v>
      </c>
      <c r="I70" s="124" t="s">
        <v>415</v>
      </c>
      <c r="J70" s="123" t="s">
        <v>415</v>
      </c>
      <c r="K70" s="54" t="s">
        <v>416</v>
      </c>
    </row>
    <row r="71" spans="1:12" ht="17" x14ac:dyDescent="0.2">
      <c r="A71" s="3">
        <v>65</v>
      </c>
      <c r="B71" s="50" t="s">
        <v>557</v>
      </c>
      <c r="C71" s="123" t="s">
        <v>231</v>
      </c>
      <c r="D71" s="123" t="s">
        <v>423</v>
      </c>
      <c r="E71" s="123" t="s">
        <v>424</v>
      </c>
      <c r="F71" s="123" t="s">
        <v>224</v>
      </c>
      <c r="G71" s="123" t="s">
        <v>425</v>
      </c>
      <c r="H71" s="123" t="s">
        <v>455</v>
      </c>
      <c r="I71" s="124" t="s">
        <v>415</v>
      </c>
      <c r="J71" s="123" t="s">
        <v>415</v>
      </c>
      <c r="K71" s="54" t="s">
        <v>416</v>
      </c>
    </row>
    <row r="72" spans="1:12" ht="17" x14ac:dyDescent="0.2">
      <c r="A72" s="3">
        <v>66</v>
      </c>
      <c r="B72" s="50" t="s">
        <v>558</v>
      </c>
      <c r="C72" s="125" t="s">
        <v>224</v>
      </c>
      <c r="D72" s="125" t="s">
        <v>425</v>
      </c>
      <c r="E72" s="125" t="s">
        <v>455</v>
      </c>
      <c r="F72" s="125" t="s">
        <v>442</v>
      </c>
      <c r="G72" s="125" t="s">
        <v>442</v>
      </c>
      <c r="H72" s="125" t="s">
        <v>442</v>
      </c>
      <c r="I72" s="126" t="s">
        <v>415</v>
      </c>
      <c r="J72" s="125" t="s">
        <v>415</v>
      </c>
      <c r="K72" s="60" t="s">
        <v>436</v>
      </c>
    </row>
    <row r="73" spans="1:12" ht="17" x14ac:dyDescent="0.2">
      <c r="A73" s="3">
        <v>67</v>
      </c>
      <c r="B73" s="50" t="s">
        <v>559</v>
      </c>
      <c r="C73" s="60" t="s">
        <v>442</v>
      </c>
      <c r="D73" s="60" t="s">
        <v>442</v>
      </c>
      <c r="E73" s="60" t="s">
        <v>442</v>
      </c>
      <c r="F73" s="60" t="s">
        <v>224</v>
      </c>
      <c r="G73" s="60" t="s">
        <v>425</v>
      </c>
      <c r="H73" s="60" t="s">
        <v>455</v>
      </c>
      <c r="I73" s="68" t="s">
        <v>415</v>
      </c>
      <c r="J73" s="60" t="s">
        <v>415</v>
      </c>
      <c r="K73" s="60" t="s">
        <v>436</v>
      </c>
    </row>
    <row r="74" spans="1:12" ht="34" x14ac:dyDescent="0.2">
      <c r="A74" s="3">
        <v>68</v>
      </c>
      <c r="B74" s="50" t="s">
        <v>560</v>
      </c>
      <c r="C74" s="129" t="s">
        <v>442</v>
      </c>
      <c r="D74" s="129"/>
      <c r="E74" s="129" t="s">
        <v>442</v>
      </c>
      <c r="F74" s="130" t="s">
        <v>466</v>
      </c>
      <c r="G74" s="130" t="s">
        <v>467</v>
      </c>
      <c r="H74" s="129" t="s">
        <v>442</v>
      </c>
      <c r="I74" s="131" t="s">
        <v>468</v>
      </c>
      <c r="J74" s="129" t="s">
        <v>415</v>
      </c>
      <c r="K74" s="60" t="s">
        <v>436</v>
      </c>
    </row>
    <row r="75" spans="1:12" ht="34" customHeight="1" x14ac:dyDescent="0.2">
      <c r="A75" s="3">
        <v>69</v>
      </c>
      <c r="B75" s="50" t="s">
        <v>561</v>
      </c>
      <c r="C75" s="132" t="s">
        <v>466</v>
      </c>
      <c r="D75" s="132" t="s">
        <v>467</v>
      </c>
      <c r="E75" s="133" t="s">
        <v>442</v>
      </c>
      <c r="F75" s="133" t="s">
        <v>442</v>
      </c>
      <c r="G75" s="133"/>
      <c r="H75" s="133" t="s">
        <v>442</v>
      </c>
      <c r="I75" s="132" t="s">
        <v>468</v>
      </c>
      <c r="J75" s="134" t="s">
        <v>415</v>
      </c>
      <c r="K75" s="60" t="s">
        <v>436</v>
      </c>
    </row>
    <row r="76" spans="1:12" ht="34" x14ac:dyDescent="0.2">
      <c r="A76" s="3">
        <v>70</v>
      </c>
      <c r="B76" s="50" t="s">
        <v>562</v>
      </c>
      <c r="C76" s="135" t="s">
        <v>442</v>
      </c>
      <c r="D76" s="135" t="s">
        <v>442</v>
      </c>
      <c r="E76" s="135" t="s">
        <v>442</v>
      </c>
      <c r="F76" s="136" t="s">
        <v>466</v>
      </c>
      <c r="G76" s="136" t="s">
        <v>467</v>
      </c>
      <c r="H76" s="135" t="s">
        <v>442</v>
      </c>
      <c r="I76" s="136" t="s">
        <v>415</v>
      </c>
      <c r="J76" s="137" t="s">
        <v>415</v>
      </c>
      <c r="K76" s="54" t="s">
        <v>416</v>
      </c>
    </row>
    <row r="77" spans="1:12" ht="34" x14ac:dyDescent="0.2">
      <c r="A77" s="3">
        <v>71</v>
      </c>
      <c r="B77" s="50" t="s">
        <v>563</v>
      </c>
      <c r="C77" s="138" t="s">
        <v>466</v>
      </c>
      <c r="D77" s="138" t="s">
        <v>467</v>
      </c>
      <c r="E77" s="127" t="s">
        <v>442</v>
      </c>
      <c r="F77" s="127" t="s">
        <v>442</v>
      </c>
      <c r="G77" s="127" t="s">
        <v>442</v>
      </c>
      <c r="H77" s="127" t="s">
        <v>442</v>
      </c>
      <c r="I77" s="128" t="s">
        <v>415</v>
      </c>
      <c r="J77" s="127" t="s">
        <v>415</v>
      </c>
      <c r="K77" s="54" t="s">
        <v>416</v>
      </c>
    </row>
    <row r="80" spans="1:12" s="246" customFormat="1" x14ac:dyDescent="0.2">
      <c r="B80" s="250" t="s">
        <v>564</v>
      </c>
      <c r="C80" s="257" t="s">
        <v>412</v>
      </c>
      <c r="D80" s="257" t="s">
        <v>413</v>
      </c>
      <c r="E80" s="250" t="s">
        <v>460</v>
      </c>
      <c r="F80" s="250"/>
      <c r="G80" s="250"/>
      <c r="H80" s="250" t="s">
        <v>461</v>
      </c>
      <c r="I80" s="251"/>
      <c r="J80" s="258" t="s">
        <v>415</v>
      </c>
      <c r="K80" s="252" t="s">
        <v>416</v>
      </c>
      <c r="L80" s="246" t="s">
        <v>554</v>
      </c>
    </row>
    <row r="81" spans="2:11" ht="83" customHeight="1" x14ac:dyDescent="0.2">
      <c r="B81" s="50" t="s">
        <v>565</v>
      </c>
      <c r="C81" s="154" t="s">
        <v>462</v>
      </c>
      <c r="D81" s="155" t="s">
        <v>463</v>
      </c>
      <c r="E81" s="156" t="s">
        <v>464</v>
      </c>
      <c r="F81" s="156" t="s">
        <v>412</v>
      </c>
      <c r="G81" s="156" t="s">
        <v>413</v>
      </c>
      <c r="H81" s="156" t="s">
        <v>460</v>
      </c>
      <c r="I81" s="157"/>
      <c r="J81" s="156" t="s">
        <v>415</v>
      </c>
      <c r="K81" s="82" t="s">
        <v>416</v>
      </c>
    </row>
    <row r="82" spans="2:11" ht="65" customHeight="1" x14ac:dyDescent="0.2">
      <c r="B82" s="259" t="s">
        <v>566</v>
      </c>
      <c r="C82" s="140" t="s">
        <v>462</v>
      </c>
      <c r="D82" s="141" t="s">
        <v>463</v>
      </c>
      <c r="E82" s="139" t="s">
        <v>464</v>
      </c>
      <c r="F82" s="140" t="s">
        <v>462</v>
      </c>
      <c r="G82" s="141" t="s">
        <v>463</v>
      </c>
      <c r="H82" s="139" t="s">
        <v>464</v>
      </c>
      <c r="I82" s="142" t="s">
        <v>470</v>
      </c>
      <c r="J82" s="139" t="s">
        <v>415</v>
      </c>
      <c r="K82" s="75" t="s">
        <v>416</v>
      </c>
    </row>
    <row r="83" spans="2:11" ht="70" customHeight="1" x14ac:dyDescent="0.2">
      <c r="B83" s="50" t="s">
        <v>566</v>
      </c>
      <c r="C83" s="140" t="s">
        <v>462</v>
      </c>
      <c r="D83" s="141" t="s">
        <v>463</v>
      </c>
      <c r="E83" s="139" t="s">
        <v>464</v>
      </c>
      <c r="F83" s="140" t="s">
        <v>462</v>
      </c>
      <c r="G83" s="141" t="s">
        <v>463</v>
      </c>
      <c r="H83" s="139" t="s">
        <v>464</v>
      </c>
      <c r="I83" s="142" t="s">
        <v>471</v>
      </c>
      <c r="J83" s="139" t="s">
        <v>415</v>
      </c>
      <c r="K83" s="83" t="s">
        <v>436</v>
      </c>
    </row>
    <row r="84" spans="2:11" ht="55" customHeight="1" x14ac:dyDescent="0.2">
      <c r="B84" s="50" t="s">
        <v>567</v>
      </c>
      <c r="C84" s="145" t="s">
        <v>442</v>
      </c>
      <c r="D84" s="145"/>
      <c r="E84" s="145" t="s">
        <v>442</v>
      </c>
      <c r="F84" s="146" t="s">
        <v>472</v>
      </c>
      <c r="G84" s="146" t="s">
        <v>473</v>
      </c>
      <c r="H84" s="145" t="s">
        <v>442</v>
      </c>
      <c r="I84" s="146" t="s">
        <v>474</v>
      </c>
      <c r="J84" s="145" t="s">
        <v>415</v>
      </c>
      <c r="K84" s="83" t="s">
        <v>436</v>
      </c>
    </row>
    <row r="85" spans="2:11" ht="52" customHeight="1" x14ac:dyDescent="0.2">
      <c r="B85" s="50" t="s">
        <v>568</v>
      </c>
      <c r="C85" s="143" t="s">
        <v>472</v>
      </c>
      <c r="D85" s="143" t="s">
        <v>473</v>
      </c>
      <c r="E85" s="144" t="s">
        <v>442</v>
      </c>
      <c r="F85" s="144" t="s">
        <v>442</v>
      </c>
      <c r="G85" s="144"/>
      <c r="H85" s="144" t="s">
        <v>442</v>
      </c>
      <c r="I85" s="143" t="s">
        <v>474</v>
      </c>
      <c r="J85" s="144" t="s">
        <v>415</v>
      </c>
      <c r="K85" s="83" t="s">
        <v>436</v>
      </c>
    </row>
    <row r="86" spans="2:11" ht="42" customHeight="1" x14ac:dyDescent="0.2">
      <c r="B86" s="50" t="s">
        <v>569</v>
      </c>
      <c r="C86" s="147" t="s">
        <v>442</v>
      </c>
      <c r="D86" s="148"/>
      <c r="E86" s="148" t="s">
        <v>442</v>
      </c>
      <c r="F86" s="149" t="s">
        <v>472</v>
      </c>
      <c r="G86" s="149" t="s">
        <v>473</v>
      </c>
      <c r="H86" s="148" t="s">
        <v>442</v>
      </c>
      <c r="I86" s="149" t="s">
        <v>415</v>
      </c>
      <c r="J86" s="148" t="s">
        <v>415</v>
      </c>
      <c r="K86" s="75" t="s">
        <v>416</v>
      </c>
    </row>
    <row r="87" spans="2:11" ht="43" customHeight="1" x14ac:dyDescent="0.2">
      <c r="B87" s="50" t="s">
        <v>570</v>
      </c>
      <c r="C87" s="151" t="s">
        <v>472</v>
      </c>
      <c r="D87" s="151" t="s">
        <v>473</v>
      </c>
      <c r="E87" s="152" t="s">
        <v>442</v>
      </c>
      <c r="F87" s="152" t="s">
        <v>442</v>
      </c>
      <c r="G87" s="152"/>
      <c r="H87" s="152" t="s">
        <v>442</v>
      </c>
      <c r="I87" s="151" t="s">
        <v>415</v>
      </c>
      <c r="J87" s="152" t="s">
        <v>415</v>
      </c>
      <c r="K87" s="75" t="s">
        <v>416</v>
      </c>
    </row>
    <row r="90" spans="2:11" ht="83" customHeight="1" x14ac:dyDescent="0.2">
      <c r="B90" s="259" t="s">
        <v>571</v>
      </c>
      <c r="C90" s="140" t="s">
        <v>462</v>
      </c>
      <c r="D90" s="141" t="s">
        <v>463</v>
      </c>
      <c r="E90" s="139" t="s">
        <v>464</v>
      </c>
      <c r="F90" s="140" t="s">
        <v>462</v>
      </c>
      <c r="G90" s="141" t="s">
        <v>463</v>
      </c>
      <c r="H90" s="139" t="s">
        <v>464</v>
      </c>
      <c r="I90" s="142" t="s">
        <v>476</v>
      </c>
      <c r="J90" s="139" t="s">
        <v>415</v>
      </c>
      <c r="K90" s="75" t="s">
        <v>416</v>
      </c>
    </row>
    <row r="91" spans="2:11" ht="66" customHeight="1" x14ac:dyDescent="0.2">
      <c r="B91" s="259" t="s">
        <v>571</v>
      </c>
      <c r="C91" s="140" t="s">
        <v>462</v>
      </c>
      <c r="D91" s="141" t="s">
        <v>463</v>
      </c>
      <c r="E91" s="139" t="s">
        <v>477</v>
      </c>
      <c r="F91" s="140" t="s">
        <v>462</v>
      </c>
      <c r="G91" s="141" t="s">
        <v>463</v>
      </c>
      <c r="H91" s="139" t="s">
        <v>464</v>
      </c>
      <c r="I91" s="142" t="s">
        <v>476</v>
      </c>
      <c r="J91" s="139" t="s">
        <v>415</v>
      </c>
      <c r="K91" s="75" t="s">
        <v>416</v>
      </c>
    </row>
    <row r="92" spans="2:11" ht="70" customHeight="1" x14ac:dyDescent="0.2">
      <c r="B92" s="259" t="s">
        <v>572</v>
      </c>
      <c r="C92" s="158" t="s">
        <v>462</v>
      </c>
      <c r="D92" s="159" t="s">
        <v>463</v>
      </c>
      <c r="E92" s="75" t="s">
        <v>464</v>
      </c>
      <c r="F92" s="82" t="s">
        <v>412</v>
      </c>
      <c r="G92" s="82" t="s">
        <v>413</v>
      </c>
      <c r="H92" s="75" t="s">
        <v>477</v>
      </c>
      <c r="I92" s="122" t="s">
        <v>476</v>
      </c>
      <c r="J92" s="75" t="s">
        <v>415</v>
      </c>
      <c r="K92" s="75" t="s">
        <v>416</v>
      </c>
    </row>
    <row r="93" spans="2:11" ht="17" x14ac:dyDescent="0.2">
      <c r="B93" s="259" t="s">
        <v>573</v>
      </c>
      <c r="C93" s="160" t="s">
        <v>442</v>
      </c>
      <c r="D93" s="160"/>
      <c r="E93" s="160" t="s">
        <v>442</v>
      </c>
      <c r="F93" s="160" t="s">
        <v>478</v>
      </c>
      <c r="G93" s="160" t="s">
        <v>479</v>
      </c>
      <c r="H93" s="160" t="s">
        <v>442</v>
      </c>
      <c r="I93" s="161" t="s">
        <v>476</v>
      </c>
      <c r="J93" s="160" t="s">
        <v>415</v>
      </c>
      <c r="K93" s="75" t="s">
        <v>416</v>
      </c>
    </row>
    <row r="94" spans="2:11" ht="17" x14ac:dyDescent="0.2">
      <c r="B94" s="259" t="s">
        <v>574</v>
      </c>
      <c r="C94" s="162" t="s">
        <v>478</v>
      </c>
      <c r="D94" s="162" t="s">
        <v>479</v>
      </c>
      <c r="E94" s="162" t="s">
        <v>442</v>
      </c>
      <c r="F94" s="162" t="s">
        <v>442</v>
      </c>
      <c r="G94" s="163" t="s">
        <v>442</v>
      </c>
      <c r="H94" s="162" t="s">
        <v>442</v>
      </c>
      <c r="I94" s="164" t="s">
        <v>476</v>
      </c>
      <c r="J94" s="162" t="s">
        <v>415</v>
      </c>
      <c r="K94" s="75" t="s">
        <v>416</v>
      </c>
    </row>
    <row r="95" spans="2:11" ht="17" x14ac:dyDescent="0.2">
      <c r="B95" s="50" t="s">
        <v>575</v>
      </c>
      <c r="C95" s="127" t="s">
        <v>442</v>
      </c>
      <c r="D95" s="127" t="s">
        <v>442</v>
      </c>
      <c r="E95" s="127" t="s">
        <v>442</v>
      </c>
      <c r="F95" s="165" t="s">
        <v>478</v>
      </c>
      <c r="G95" s="165" t="s">
        <v>479</v>
      </c>
      <c r="H95" s="127" t="s">
        <v>442</v>
      </c>
      <c r="I95" s="128" t="s">
        <v>415</v>
      </c>
      <c r="J95" s="127" t="s">
        <v>415</v>
      </c>
      <c r="K95" s="54" t="s">
        <v>416</v>
      </c>
    </row>
    <row r="96" spans="2:11" ht="17" x14ac:dyDescent="0.2">
      <c r="B96" s="50" t="s">
        <v>576</v>
      </c>
      <c r="C96" s="167" t="s">
        <v>478</v>
      </c>
      <c r="D96" s="167" t="s">
        <v>479</v>
      </c>
      <c r="E96" s="166" t="s">
        <v>442</v>
      </c>
      <c r="F96" s="166" t="s">
        <v>442</v>
      </c>
      <c r="G96" s="166" t="s">
        <v>442</v>
      </c>
      <c r="H96" s="166" t="s">
        <v>442</v>
      </c>
      <c r="I96" s="168" t="s">
        <v>415</v>
      </c>
      <c r="J96" s="166" t="s">
        <v>415</v>
      </c>
      <c r="K96" s="54" t="s">
        <v>416</v>
      </c>
    </row>
    <row r="100" spans="2:11" ht="17" x14ac:dyDescent="0.2">
      <c r="B100" s="50" t="s">
        <v>480</v>
      </c>
      <c r="C100" s="153" t="s">
        <v>231</v>
      </c>
      <c r="D100" s="153" t="s">
        <v>423</v>
      </c>
      <c r="E100" s="153" t="s">
        <v>481</v>
      </c>
      <c r="F100" s="153" t="s">
        <v>274</v>
      </c>
      <c r="G100" s="153" t="s">
        <v>417</v>
      </c>
      <c r="H100" s="153" t="s">
        <v>482</v>
      </c>
      <c r="I100" s="169" t="s">
        <v>483</v>
      </c>
      <c r="J100" s="153" t="s">
        <v>415</v>
      </c>
      <c r="K100" s="54" t="s">
        <v>416</v>
      </c>
    </row>
    <row r="101" spans="2:11" ht="17" x14ac:dyDescent="0.2">
      <c r="B101" s="50"/>
      <c r="C101" s="153" t="s">
        <v>274</v>
      </c>
      <c r="D101" s="153" t="s">
        <v>417</v>
      </c>
      <c r="E101" s="153" t="s">
        <v>482</v>
      </c>
      <c r="F101" s="153" t="s">
        <v>231</v>
      </c>
      <c r="G101" s="153" t="s">
        <v>423</v>
      </c>
      <c r="H101" s="153" t="s">
        <v>481</v>
      </c>
      <c r="I101" s="169" t="s">
        <v>483</v>
      </c>
      <c r="J101" s="153" t="s">
        <v>415</v>
      </c>
      <c r="K101" s="54" t="s">
        <v>416</v>
      </c>
    </row>
    <row r="102" spans="2:11" ht="17" x14ac:dyDescent="0.2">
      <c r="B102" s="50"/>
      <c r="C102" s="79" t="s">
        <v>412</v>
      </c>
      <c r="D102" s="79" t="s">
        <v>413</v>
      </c>
      <c r="E102" t="s">
        <v>484</v>
      </c>
      <c r="F102" t="s">
        <v>274</v>
      </c>
      <c r="G102" t="s">
        <v>417</v>
      </c>
      <c r="H102" t="s">
        <v>485</v>
      </c>
      <c r="I102" s="67" t="s">
        <v>415</v>
      </c>
      <c r="J102" s="55" t="s">
        <v>415</v>
      </c>
      <c r="K102" s="54" t="s">
        <v>416</v>
      </c>
    </row>
    <row r="103" spans="2:11" ht="17" x14ac:dyDescent="0.2">
      <c r="B103" s="50"/>
      <c r="C103" s="123" t="s">
        <v>274</v>
      </c>
      <c r="D103" s="123" t="s">
        <v>417</v>
      </c>
      <c r="E103" s="123" t="s">
        <v>420</v>
      </c>
      <c r="F103" s="123" t="s">
        <v>166</v>
      </c>
      <c r="G103" s="123" t="s">
        <v>410</v>
      </c>
      <c r="H103" s="123" t="s">
        <v>419</v>
      </c>
      <c r="I103" s="124" t="s">
        <v>415</v>
      </c>
      <c r="J103" s="123" t="s">
        <v>415</v>
      </c>
      <c r="K103" s="54" t="s">
        <v>416</v>
      </c>
    </row>
    <row r="104" spans="2:11" ht="17" x14ac:dyDescent="0.2">
      <c r="B104" s="50"/>
      <c r="C104" s="123" t="s">
        <v>166</v>
      </c>
      <c r="D104" s="123" t="s">
        <v>410</v>
      </c>
      <c r="E104" s="123" t="s">
        <v>419</v>
      </c>
      <c r="F104" s="123" t="s">
        <v>274</v>
      </c>
      <c r="G104" s="123" t="s">
        <v>417</v>
      </c>
      <c r="H104" s="123" t="s">
        <v>420</v>
      </c>
      <c r="I104" s="124" t="s">
        <v>415</v>
      </c>
      <c r="J104" s="123" t="s">
        <v>415</v>
      </c>
      <c r="K104" s="54" t="s">
        <v>416</v>
      </c>
    </row>
    <row r="105" spans="2:11" ht="17" x14ac:dyDescent="0.2">
      <c r="B105" s="50"/>
      <c r="C105" s="123" t="s">
        <v>274</v>
      </c>
      <c r="D105" s="123" t="s">
        <v>417</v>
      </c>
      <c r="E105" s="123" t="s">
        <v>418</v>
      </c>
      <c r="F105" s="123" t="s">
        <v>166</v>
      </c>
      <c r="G105" s="123" t="s">
        <v>410</v>
      </c>
      <c r="H105" s="123" t="s">
        <v>419</v>
      </c>
      <c r="I105" s="124" t="s">
        <v>415</v>
      </c>
      <c r="J105" s="123" t="s">
        <v>415</v>
      </c>
      <c r="K105" s="54" t="s">
        <v>416</v>
      </c>
    </row>
    <row r="106" spans="2:11" ht="17" x14ac:dyDescent="0.2">
      <c r="B106" s="50"/>
      <c r="C106" s="123" t="s">
        <v>166</v>
      </c>
      <c r="D106" s="123" t="s">
        <v>410</v>
      </c>
      <c r="E106" s="123" t="s">
        <v>419</v>
      </c>
      <c r="F106" s="123" t="s">
        <v>274</v>
      </c>
      <c r="G106" s="123" t="s">
        <v>417</v>
      </c>
      <c r="H106" s="123" t="s">
        <v>418</v>
      </c>
      <c r="I106" s="124" t="s">
        <v>415</v>
      </c>
      <c r="J106" s="123" t="s">
        <v>415</v>
      </c>
      <c r="K106" s="54" t="s">
        <v>416</v>
      </c>
    </row>
    <row r="107" spans="2:11" ht="17" x14ac:dyDescent="0.2">
      <c r="B107" s="50"/>
      <c r="C107" s="123" t="s">
        <v>274</v>
      </c>
      <c r="D107" s="123" t="s">
        <v>417</v>
      </c>
      <c r="E107" s="123" t="s">
        <v>421</v>
      </c>
      <c r="F107" s="123" t="s">
        <v>166</v>
      </c>
      <c r="G107" s="123" t="s">
        <v>410</v>
      </c>
      <c r="H107" s="123" t="s">
        <v>419</v>
      </c>
      <c r="I107" s="124" t="s">
        <v>415</v>
      </c>
      <c r="J107" s="123" t="s">
        <v>415</v>
      </c>
      <c r="K107" s="54" t="s">
        <v>416</v>
      </c>
    </row>
    <row r="108" spans="2:11" ht="17" x14ac:dyDescent="0.2">
      <c r="B108" s="50"/>
      <c r="C108" s="123" t="s">
        <v>166</v>
      </c>
      <c r="D108" s="123" t="s">
        <v>410</v>
      </c>
      <c r="E108" s="123" t="s">
        <v>419</v>
      </c>
      <c r="F108" s="123" t="s">
        <v>274</v>
      </c>
      <c r="G108" s="123" t="s">
        <v>417</v>
      </c>
      <c r="H108" s="123" t="s">
        <v>421</v>
      </c>
      <c r="I108" s="124" t="s">
        <v>415</v>
      </c>
      <c r="J108" s="123" t="s">
        <v>415</v>
      </c>
      <c r="K108" s="54" t="s">
        <v>416</v>
      </c>
    </row>
    <row r="109" spans="2:11" ht="17" x14ac:dyDescent="0.2">
      <c r="B109" s="50"/>
      <c r="C109" s="123" t="s">
        <v>274</v>
      </c>
      <c r="D109" s="123" t="s">
        <v>417</v>
      </c>
      <c r="E109" s="123" t="s">
        <v>422</v>
      </c>
      <c r="F109" s="123" t="s">
        <v>166</v>
      </c>
      <c r="G109" s="123" t="s">
        <v>410</v>
      </c>
      <c r="H109" s="123" t="s">
        <v>577</v>
      </c>
      <c r="I109" s="124" t="s">
        <v>415</v>
      </c>
      <c r="J109" s="123" t="s">
        <v>415</v>
      </c>
      <c r="K109" s="54" t="s">
        <v>416</v>
      </c>
    </row>
    <row r="110" spans="2:11" ht="17" x14ac:dyDescent="0.2">
      <c r="B110" s="50"/>
      <c r="C110" t="s">
        <v>166</v>
      </c>
      <c r="D110" t="s">
        <v>410</v>
      </c>
      <c r="E110" t="s">
        <v>419</v>
      </c>
      <c r="F110" t="s">
        <v>274</v>
      </c>
      <c r="G110" t="s">
        <v>417</v>
      </c>
      <c r="H110" t="s">
        <v>422</v>
      </c>
      <c r="I110" s="67" t="s">
        <v>415</v>
      </c>
      <c r="J110" s="55" t="s">
        <v>415</v>
      </c>
      <c r="K110" s="54" t="s">
        <v>416</v>
      </c>
    </row>
    <row r="111" spans="2:11" ht="17" x14ac:dyDescent="0.2">
      <c r="B111" s="50"/>
      <c r="C111" s="153" t="s">
        <v>274</v>
      </c>
      <c r="D111" s="153" t="s">
        <v>417</v>
      </c>
      <c r="E111" s="153" t="s">
        <v>485</v>
      </c>
      <c r="F111" s="156" t="s">
        <v>412</v>
      </c>
      <c r="G111" s="156" t="s">
        <v>413</v>
      </c>
      <c r="H111" s="153" t="s">
        <v>484</v>
      </c>
      <c r="I111" s="169" t="s">
        <v>415</v>
      </c>
      <c r="J111" s="153" t="s">
        <v>415</v>
      </c>
      <c r="K111" s="54" t="s">
        <v>416</v>
      </c>
    </row>
    <row r="112" spans="2:11" ht="17" x14ac:dyDescent="0.2">
      <c r="B112" s="50"/>
      <c r="C112" s="166" t="s">
        <v>150</v>
      </c>
      <c r="D112" s="166" t="s">
        <v>486</v>
      </c>
      <c r="E112" s="166" t="s">
        <v>487</v>
      </c>
      <c r="F112" s="166" t="s">
        <v>274</v>
      </c>
      <c r="G112" s="166" t="s">
        <v>417</v>
      </c>
      <c r="H112" s="166" t="s">
        <v>485</v>
      </c>
      <c r="I112" s="168" t="s">
        <v>415</v>
      </c>
      <c r="J112" s="166" t="s">
        <v>415</v>
      </c>
      <c r="K112" s="54" t="s">
        <v>416</v>
      </c>
    </row>
    <row r="113" spans="2:11" ht="17" x14ac:dyDescent="0.2">
      <c r="B113" s="50"/>
      <c r="C113" s="153" t="s">
        <v>274</v>
      </c>
      <c r="D113" s="153" t="s">
        <v>417</v>
      </c>
      <c r="E113" s="153" t="s">
        <v>485</v>
      </c>
      <c r="F113" s="153" t="s">
        <v>150</v>
      </c>
      <c r="G113" s="153" t="s">
        <v>486</v>
      </c>
      <c r="H113" s="153" t="s">
        <v>487</v>
      </c>
      <c r="I113" s="169" t="s">
        <v>415</v>
      </c>
      <c r="J113" s="153" t="s">
        <v>415</v>
      </c>
      <c r="K113" s="54" t="s">
        <v>416</v>
      </c>
    </row>
    <row r="114" spans="2:11" ht="17" x14ac:dyDescent="0.2">
      <c r="B114" s="50"/>
      <c r="C114" s="166" t="s">
        <v>155</v>
      </c>
      <c r="D114" s="166" t="s">
        <v>450</v>
      </c>
      <c r="E114" s="166" t="s">
        <v>488</v>
      </c>
      <c r="F114" s="166" t="s">
        <v>274</v>
      </c>
      <c r="G114" s="166" t="s">
        <v>417</v>
      </c>
      <c r="H114" s="166" t="s">
        <v>485</v>
      </c>
      <c r="I114" s="168" t="s">
        <v>415</v>
      </c>
      <c r="J114" s="166" t="s">
        <v>415</v>
      </c>
      <c r="K114" s="54" t="s">
        <v>416</v>
      </c>
    </row>
    <row r="115" spans="2:11" ht="17" x14ac:dyDescent="0.2">
      <c r="B115" s="50"/>
      <c r="C115" s="153" t="s">
        <v>274</v>
      </c>
      <c r="D115" s="153" t="s">
        <v>417</v>
      </c>
      <c r="E115" s="153" t="s">
        <v>485</v>
      </c>
      <c r="F115" s="153" t="s">
        <v>155</v>
      </c>
      <c r="G115" s="153" t="s">
        <v>450</v>
      </c>
      <c r="H115" s="153" t="s">
        <v>488</v>
      </c>
      <c r="I115" s="169" t="s">
        <v>415</v>
      </c>
      <c r="J115" s="153" t="s">
        <v>415</v>
      </c>
      <c r="K115" s="54" t="s">
        <v>416</v>
      </c>
    </row>
    <row r="116" spans="2:11" ht="17" x14ac:dyDescent="0.2">
      <c r="B116" s="50"/>
      <c r="C116" s="172" t="s">
        <v>161</v>
      </c>
      <c r="D116" s="166" t="s">
        <v>489</v>
      </c>
      <c r="E116" s="166" t="s">
        <v>490</v>
      </c>
      <c r="F116" s="166" t="s">
        <v>274</v>
      </c>
      <c r="G116" s="166" t="s">
        <v>417</v>
      </c>
      <c r="H116" s="166" t="s">
        <v>485</v>
      </c>
      <c r="I116" s="168" t="s">
        <v>415</v>
      </c>
      <c r="J116" s="166" t="s">
        <v>415</v>
      </c>
      <c r="K116" s="54" t="s">
        <v>416</v>
      </c>
    </row>
    <row r="117" spans="2:11" ht="17" x14ac:dyDescent="0.2">
      <c r="B117" s="50"/>
      <c r="C117" s="153" t="s">
        <v>274</v>
      </c>
      <c r="D117" s="153" t="s">
        <v>417</v>
      </c>
      <c r="E117" s="153" t="s">
        <v>485</v>
      </c>
      <c r="F117" s="171" t="s">
        <v>161</v>
      </c>
      <c r="G117" s="153" t="s">
        <v>489</v>
      </c>
      <c r="H117" s="153" t="s">
        <v>490</v>
      </c>
      <c r="I117" s="169" t="s">
        <v>415</v>
      </c>
      <c r="J117" s="153" t="s">
        <v>415</v>
      </c>
      <c r="K117" s="54" t="s">
        <v>416</v>
      </c>
    </row>
    <row r="118" spans="2:11" ht="17" x14ac:dyDescent="0.2">
      <c r="B118" s="50"/>
      <c r="C118" s="125" t="s">
        <v>274</v>
      </c>
      <c r="D118" s="125" t="s">
        <v>417</v>
      </c>
      <c r="E118" s="125" t="s">
        <v>482</v>
      </c>
      <c r="F118" s="125" t="s">
        <v>231</v>
      </c>
      <c r="G118" s="125" t="s">
        <v>423</v>
      </c>
      <c r="H118" s="125" t="s">
        <v>424</v>
      </c>
      <c r="I118" s="126" t="s">
        <v>415</v>
      </c>
      <c r="J118" s="125" t="s">
        <v>415</v>
      </c>
      <c r="K118" s="60" t="s">
        <v>436</v>
      </c>
    </row>
    <row r="119" spans="2:11" ht="17" x14ac:dyDescent="0.2">
      <c r="B119" s="50"/>
      <c r="C119" s="125" t="s">
        <v>274</v>
      </c>
      <c r="D119" s="125" t="s">
        <v>417</v>
      </c>
      <c r="E119" s="125" t="s">
        <v>482</v>
      </c>
      <c r="F119" s="125" t="s">
        <v>166</v>
      </c>
      <c r="G119" s="125" t="s">
        <v>410</v>
      </c>
      <c r="H119" s="125" t="s">
        <v>411</v>
      </c>
      <c r="I119" s="126" t="s">
        <v>415</v>
      </c>
      <c r="J119" s="125" t="s">
        <v>415</v>
      </c>
      <c r="K119" s="60" t="s">
        <v>436</v>
      </c>
    </row>
    <row r="120" spans="2:11" ht="17" x14ac:dyDescent="0.2">
      <c r="B120" s="50"/>
      <c r="C120" s="125" t="s">
        <v>274</v>
      </c>
      <c r="D120" s="125" t="s">
        <v>417</v>
      </c>
      <c r="E120" s="125" t="s">
        <v>482</v>
      </c>
      <c r="F120" s="170" t="s">
        <v>412</v>
      </c>
      <c r="G120" s="170" t="s">
        <v>413</v>
      </c>
      <c r="H120" s="125" t="s">
        <v>491</v>
      </c>
      <c r="I120" s="126" t="s">
        <v>415</v>
      </c>
      <c r="J120" s="125" t="s">
        <v>415</v>
      </c>
      <c r="K120" s="60" t="s">
        <v>436</v>
      </c>
    </row>
    <row r="121" spans="2:11" ht="17" x14ac:dyDescent="0.2">
      <c r="B121" s="50"/>
      <c r="C121" s="173" t="s">
        <v>274</v>
      </c>
      <c r="D121" s="173" t="s">
        <v>417</v>
      </c>
      <c r="E121" s="173" t="s">
        <v>492</v>
      </c>
      <c r="F121" s="173" t="s">
        <v>176</v>
      </c>
      <c r="G121" s="174" t="s">
        <v>493</v>
      </c>
      <c r="H121" s="173" t="s">
        <v>494</v>
      </c>
      <c r="I121" s="175" t="s">
        <v>415</v>
      </c>
      <c r="J121" s="173" t="s">
        <v>415</v>
      </c>
      <c r="K121" s="54" t="s">
        <v>416</v>
      </c>
    </row>
    <row r="122" spans="2:11" ht="17" x14ac:dyDescent="0.2">
      <c r="B122" s="50"/>
      <c r="C122" s="147" t="s">
        <v>176</v>
      </c>
      <c r="D122" s="176" t="s">
        <v>493</v>
      </c>
      <c r="E122" s="147" t="s">
        <v>494</v>
      </c>
      <c r="F122" s="147" t="s">
        <v>274</v>
      </c>
      <c r="G122" s="147" t="s">
        <v>417</v>
      </c>
      <c r="H122" s="147" t="s">
        <v>492</v>
      </c>
      <c r="I122" s="177" t="s">
        <v>415</v>
      </c>
      <c r="J122" s="147" t="s">
        <v>415</v>
      </c>
      <c r="K122" s="54" t="s">
        <v>416</v>
      </c>
    </row>
    <row r="123" spans="2:11" ht="17" x14ac:dyDescent="0.2">
      <c r="B123" s="50"/>
      <c r="C123" s="173" t="s">
        <v>274</v>
      </c>
      <c r="D123" s="173" t="s">
        <v>417</v>
      </c>
      <c r="E123" s="173" t="s">
        <v>492</v>
      </c>
      <c r="F123" s="173" t="s">
        <v>181</v>
      </c>
      <c r="G123" s="174" t="s">
        <v>495</v>
      </c>
      <c r="H123" s="173" t="s">
        <v>496</v>
      </c>
      <c r="I123" s="175" t="s">
        <v>415</v>
      </c>
      <c r="J123" s="173" t="s">
        <v>415</v>
      </c>
      <c r="K123" s="54" t="s">
        <v>416</v>
      </c>
    </row>
    <row r="124" spans="2:11" ht="17" x14ac:dyDescent="0.2">
      <c r="B124" s="50"/>
      <c r="C124" s="147" t="s">
        <v>181</v>
      </c>
      <c r="D124" s="176" t="s">
        <v>495</v>
      </c>
      <c r="E124" s="147" t="s">
        <v>496</v>
      </c>
      <c r="F124" s="147" t="s">
        <v>274</v>
      </c>
      <c r="G124" s="147" t="s">
        <v>417</v>
      </c>
      <c r="H124" s="147" t="s">
        <v>492</v>
      </c>
      <c r="I124" s="177" t="s">
        <v>415</v>
      </c>
      <c r="J124" s="147" t="s">
        <v>415</v>
      </c>
      <c r="K124" s="54" t="s">
        <v>416</v>
      </c>
    </row>
    <row r="125" spans="2:11" ht="17" x14ac:dyDescent="0.2">
      <c r="B125" s="50"/>
      <c r="C125" s="173" t="s">
        <v>274</v>
      </c>
      <c r="D125" s="173" t="s">
        <v>417</v>
      </c>
      <c r="E125" s="173" t="s">
        <v>492</v>
      </c>
      <c r="F125" s="174" t="s">
        <v>412</v>
      </c>
      <c r="G125" s="174" t="s">
        <v>413</v>
      </c>
      <c r="H125" s="173" t="s">
        <v>497</v>
      </c>
      <c r="I125" s="175" t="s">
        <v>483</v>
      </c>
      <c r="J125" s="173" t="s">
        <v>415</v>
      </c>
      <c r="K125" s="54" t="s">
        <v>416</v>
      </c>
    </row>
    <row r="126" spans="2:11" ht="17" x14ac:dyDescent="0.2">
      <c r="B126" s="50"/>
      <c r="C126" s="176" t="s">
        <v>412</v>
      </c>
      <c r="D126" s="176" t="s">
        <v>413</v>
      </c>
      <c r="E126" s="147" t="s">
        <v>497</v>
      </c>
      <c r="F126" s="147" t="s">
        <v>274</v>
      </c>
      <c r="G126" s="147" t="s">
        <v>417</v>
      </c>
      <c r="H126" s="147" t="s">
        <v>492</v>
      </c>
      <c r="I126" s="177" t="s">
        <v>483</v>
      </c>
      <c r="J126" s="147" t="s">
        <v>415</v>
      </c>
      <c r="K126" s="54" t="s">
        <v>416</v>
      </c>
    </row>
    <row r="127" spans="2:11" ht="17" x14ac:dyDescent="0.2">
      <c r="B127" s="50"/>
      <c r="C127" s="163" t="s">
        <v>274</v>
      </c>
      <c r="D127" s="163" t="s">
        <v>417</v>
      </c>
      <c r="E127" s="163" t="s">
        <v>482</v>
      </c>
      <c r="F127" s="178" t="s">
        <v>224</v>
      </c>
      <c r="G127" s="163" t="s">
        <v>425</v>
      </c>
      <c r="H127" s="163" t="s">
        <v>426</v>
      </c>
      <c r="I127" s="179" t="s">
        <v>498</v>
      </c>
      <c r="J127" s="163" t="s">
        <v>415</v>
      </c>
      <c r="K127" s="54" t="s">
        <v>416</v>
      </c>
    </row>
    <row r="128" spans="2:11" ht="17" x14ac:dyDescent="0.2">
      <c r="B128" s="50"/>
      <c r="C128" s="183" t="s">
        <v>224</v>
      </c>
      <c r="D128" s="184" t="s">
        <v>425</v>
      </c>
      <c r="E128" s="184" t="s">
        <v>426</v>
      </c>
      <c r="F128" s="184" t="s">
        <v>274</v>
      </c>
      <c r="G128" s="184" t="s">
        <v>417</v>
      </c>
      <c r="H128" s="184" t="s">
        <v>482</v>
      </c>
      <c r="I128" s="185" t="s">
        <v>498</v>
      </c>
      <c r="J128" s="184" t="s">
        <v>415</v>
      </c>
      <c r="K128" s="54" t="s">
        <v>416</v>
      </c>
    </row>
    <row r="129" spans="2:11" ht="17" x14ac:dyDescent="0.2">
      <c r="B129" s="50"/>
      <c r="C129" s="163" t="s">
        <v>274</v>
      </c>
      <c r="D129" s="163" t="s">
        <v>417</v>
      </c>
      <c r="E129" s="163" t="s">
        <v>482</v>
      </c>
      <c r="F129" s="180" t="s">
        <v>412</v>
      </c>
      <c r="G129" s="180" t="s">
        <v>413</v>
      </c>
      <c r="H129" s="163" t="s">
        <v>499</v>
      </c>
      <c r="I129" s="179" t="s">
        <v>498</v>
      </c>
      <c r="J129" s="163" t="s">
        <v>415</v>
      </c>
      <c r="K129" s="54" t="s">
        <v>416</v>
      </c>
    </row>
    <row r="130" spans="2:11" ht="17" x14ac:dyDescent="0.2">
      <c r="B130" s="50"/>
      <c r="C130" s="186" t="s">
        <v>412</v>
      </c>
      <c r="D130" s="186" t="s">
        <v>413</v>
      </c>
      <c r="E130" s="184" t="s">
        <v>499</v>
      </c>
      <c r="F130" s="184" t="s">
        <v>274</v>
      </c>
      <c r="G130" s="184" t="s">
        <v>417</v>
      </c>
      <c r="H130" s="184" t="s">
        <v>482</v>
      </c>
      <c r="I130" s="185" t="s">
        <v>498</v>
      </c>
      <c r="J130" s="184" t="s">
        <v>415</v>
      </c>
      <c r="K130" s="54" t="s">
        <v>416</v>
      </c>
    </row>
    <row r="131" spans="2:11" ht="17" x14ac:dyDescent="0.2">
      <c r="B131" s="50"/>
      <c r="C131" s="163" t="s">
        <v>274</v>
      </c>
      <c r="D131" s="163" t="s">
        <v>417</v>
      </c>
      <c r="E131" s="163" t="s">
        <v>482</v>
      </c>
      <c r="F131" s="178" t="s">
        <v>224</v>
      </c>
      <c r="G131" s="163" t="s">
        <v>425</v>
      </c>
      <c r="H131" s="163" t="s">
        <v>426</v>
      </c>
      <c r="I131" s="179" t="s">
        <v>500</v>
      </c>
      <c r="J131" s="163" t="s">
        <v>415</v>
      </c>
      <c r="K131" s="54" t="s">
        <v>416</v>
      </c>
    </row>
    <row r="132" spans="2:11" ht="17" x14ac:dyDescent="0.2">
      <c r="B132" s="50"/>
      <c r="C132" s="183" t="s">
        <v>224</v>
      </c>
      <c r="D132" s="184" t="s">
        <v>425</v>
      </c>
      <c r="E132" s="184" t="s">
        <v>426</v>
      </c>
      <c r="F132" s="184" t="s">
        <v>274</v>
      </c>
      <c r="G132" s="184" t="s">
        <v>417</v>
      </c>
      <c r="H132" s="184" t="s">
        <v>482</v>
      </c>
      <c r="I132" s="185" t="s">
        <v>500</v>
      </c>
      <c r="J132" s="184" t="s">
        <v>415</v>
      </c>
      <c r="K132" s="54" t="s">
        <v>416</v>
      </c>
    </row>
    <row r="133" spans="2:11" ht="17" x14ac:dyDescent="0.2">
      <c r="B133" s="50"/>
      <c r="C133" s="163" t="s">
        <v>274</v>
      </c>
      <c r="D133" s="163" t="s">
        <v>417</v>
      </c>
      <c r="E133" s="163" t="s">
        <v>482</v>
      </c>
      <c r="F133" s="180" t="s">
        <v>412</v>
      </c>
      <c r="G133" s="180" t="s">
        <v>413</v>
      </c>
      <c r="H133" s="163" t="s">
        <v>499</v>
      </c>
      <c r="I133" s="179" t="s">
        <v>500</v>
      </c>
      <c r="J133" s="163" t="s">
        <v>415</v>
      </c>
      <c r="K133" s="54" t="s">
        <v>416</v>
      </c>
    </row>
    <row r="134" spans="2:11" ht="17" x14ac:dyDescent="0.2">
      <c r="B134" s="50"/>
      <c r="C134" s="186" t="s">
        <v>412</v>
      </c>
      <c r="D134" s="186" t="s">
        <v>413</v>
      </c>
      <c r="E134" s="184" t="s">
        <v>499</v>
      </c>
      <c r="F134" s="184" t="s">
        <v>274</v>
      </c>
      <c r="G134" s="184" t="s">
        <v>417</v>
      </c>
      <c r="H134" s="184" t="s">
        <v>482</v>
      </c>
      <c r="I134" s="185" t="s">
        <v>500</v>
      </c>
      <c r="J134" s="184" t="s">
        <v>415</v>
      </c>
      <c r="K134" s="54" t="s">
        <v>416</v>
      </c>
    </row>
    <row r="135" spans="2:11" ht="17" x14ac:dyDescent="0.2">
      <c r="B135" s="50"/>
      <c r="C135" s="123" t="s">
        <v>274</v>
      </c>
      <c r="D135" s="123" t="s">
        <v>417</v>
      </c>
      <c r="E135" s="123" t="s">
        <v>482</v>
      </c>
      <c r="F135" s="123" t="s">
        <v>442</v>
      </c>
      <c r="G135" s="123" t="s">
        <v>442</v>
      </c>
      <c r="H135" s="123" t="s">
        <v>442</v>
      </c>
      <c r="I135" s="124" t="s">
        <v>501</v>
      </c>
      <c r="J135" s="123" t="s">
        <v>415</v>
      </c>
      <c r="K135" s="54" t="s">
        <v>416</v>
      </c>
    </row>
    <row r="136" spans="2:11" ht="17" x14ac:dyDescent="0.2">
      <c r="B136" s="50"/>
      <c r="C136" s="184" t="s">
        <v>442</v>
      </c>
      <c r="D136" s="184" t="s">
        <v>442</v>
      </c>
      <c r="E136" s="184" t="s">
        <v>442</v>
      </c>
      <c r="F136" s="184" t="s">
        <v>274</v>
      </c>
      <c r="G136" s="184" t="s">
        <v>417</v>
      </c>
      <c r="H136" s="184" t="s">
        <v>482</v>
      </c>
      <c r="I136" s="185" t="s">
        <v>501</v>
      </c>
      <c r="J136" s="184" t="s">
        <v>415</v>
      </c>
      <c r="K136" s="54" t="s">
        <v>416</v>
      </c>
    </row>
    <row r="137" spans="2:11" ht="17" x14ac:dyDescent="0.2">
      <c r="B137" s="50"/>
      <c r="C137" s="123" t="s">
        <v>274</v>
      </c>
      <c r="D137" s="123" t="s">
        <v>417</v>
      </c>
      <c r="E137" s="123" t="s">
        <v>482</v>
      </c>
      <c r="F137" s="123" t="s">
        <v>442</v>
      </c>
      <c r="G137" s="123" t="s">
        <v>442</v>
      </c>
      <c r="H137" s="123" t="s">
        <v>442</v>
      </c>
      <c r="I137" s="124" t="s">
        <v>502</v>
      </c>
      <c r="J137" s="123" t="s">
        <v>415</v>
      </c>
      <c r="K137" s="54" t="s">
        <v>416</v>
      </c>
    </row>
    <row r="138" spans="2:11" ht="17" x14ac:dyDescent="0.2">
      <c r="B138" s="50"/>
      <c r="C138" s="184" t="s">
        <v>442</v>
      </c>
      <c r="D138" s="184" t="s">
        <v>442</v>
      </c>
      <c r="E138" s="184" t="s">
        <v>442</v>
      </c>
      <c r="F138" s="184" t="s">
        <v>274</v>
      </c>
      <c r="G138" s="184" t="s">
        <v>417</v>
      </c>
      <c r="H138" s="184" t="s">
        <v>482</v>
      </c>
      <c r="I138" s="185" t="s">
        <v>502</v>
      </c>
      <c r="J138" s="184" t="s">
        <v>415</v>
      </c>
      <c r="K138" s="54" t="s">
        <v>416</v>
      </c>
    </row>
    <row r="139" spans="2:11" ht="17" x14ac:dyDescent="0.2">
      <c r="B139" s="50"/>
      <c r="C139" s="123" t="s">
        <v>274</v>
      </c>
      <c r="D139" s="123" t="s">
        <v>417</v>
      </c>
      <c r="E139" s="123" t="s">
        <v>482</v>
      </c>
      <c r="F139" s="123" t="s">
        <v>442</v>
      </c>
      <c r="G139" s="123" t="s">
        <v>442</v>
      </c>
      <c r="H139" s="123" t="s">
        <v>442</v>
      </c>
      <c r="I139" s="124" t="s">
        <v>503</v>
      </c>
      <c r="J139" s="123" t="s">
        <v>415</v>
      </c>
      <c r="K139" s="54" t="s">
        <v>416</v>
      </c>
    </row>
    <row r="140" spans="2:11" ht="17" x14ac:dyDescent="0.2">
      <c r="B140" s="50"/>
      <c r="C140" s="184" t="s">
        <v>442</v>
      </c>
      <c r="D140" s="184" t="s">
        <v>442</v>
      </c>
      <c r="E140" s="184" t="s">
        <v>442</v>
      </c>
      <c r="F140" s="184" t="s">
        <v>274</v>
      </c>
      <c r="G140" s="184" t="s">
        <v>417</v>
      </c>
      <c r="H140" s="184" t="s">
        <v>482</v>
      </c>
      <c r="I140" s="185" t="s">
        <v>503</v>
      </c>
      <c r="J140" s="184" t="s">
        <v>415</v>
      </c>
      <c r="K140" s="54" t="s">
        <v>416</v>
      </c>
    </row>
    <row r="141" spans="2:11" ht="17" x14ac:dyDescent="0.2">
      <c r="B141" s="50"/>
      <c r="C141" s="123" t="s">
        <v>274</v>
      </c>
      <c r="D141" s="123" t="s">
        <v>417</v>
      </c>
      <c r="E141" s="123" t="s">
        <v>482</v>
      </c>
      <c r="F141" s="123" t="s">
        <v>442</v>
      </c>
      <c r="G141" s="123" t="s">
        <v>442</v>
      </c>
      <c r="H141" s="123" t="s">
        <v>442</v>
      </c>
      <c r="I141" s="124" t="s">
        <v>504</v>
      </c>
      <c r="J141" s="123" t="s">
        <v>415</v>
      </c>
      <c r="K141" s="54" t="s">
        <v>416</v>
      </c>
    </row>
    <row r="142" spans="2:11" ht="17" x14ac:dyDescent="0.2">
      <c r="B142" s="50"/>
      <c r="C142" s="184" t="s">
        <v>442</v>
      </c>
      <c r="D142" s="184" t="s">
        <v>442</v>
      </c>
      <c r="E142" s="184" t="s">
        <v>442</v>
      </c>
      <c r="F142" s="184" t="s">
        <v>274</v>
      </c>
      <c r="G142" s="184" t="s">
        <v>417</v>
      </c>
      <c r="H142" s="184" t="s">
        <v>482</v>
      </c>
      <c r="I142" s="185" t="s">
        <v>504</v>
      </c>
      <c r="J142" s="184" t="s">
        <v>415</v>
      </c>
      <c r="K142" s="54" t="s">
        <v>416</v>
      </c>
    </row>
    <row r="143" spans="2:11" ht="17" x14ac:dyDescent="0.2">
      <c r="B143" s="50"/>
      <c r="C143" s="123" t="s">
        <v>274</v>
      </c>
      <c r="D143" s="123" t="s">
        <v>417</v>
      </c>
      <c r="E143" s="123" t="s">
        <v>482</v>
      </c>
      <c r="F143" s="123" t="s">
        <v>442</v>
      </c>
      <c r="G143" s="123" t="s">
        <v>442</v>
      </c>
      <c r="H143" s="123" t="s">
        <v>442</v>
      </c>
      <c r="I143" s="124" t="s">
        <v>505</v>
      </c>
      <c r="J143" s="123" t="s">
        <v>415</v>
      </c>
      <c r="K143" s="54" t="s">
        <v>416</v>
      </c>
    </row>
    <row r="144" spans="2:11" ht="17" x14ac:dyDescent="0.2">
      <c r="B144" s="50"/>
      <c r="C144" s="184" t="s">
        <v>442</v>
      </c>
      <c r="D144" s="184" t="s">
        <v>442</v>
      </c>
      <c r="E144" s="184" t="s">
        <v>442</v>
      </c>
      <c r="F144" s="184" t="s">
        <v>274</v>
      </c>
      <c r="G144" s="184" t="s">
        <v>417</v>
      </c>
      <c r="H144" s="184" t="s">
        <v>482</v>
      </c>
      <c r="I144" s="185" t="s">
        <v>505</v>
      </c>
      <c r="J144" s="184" t="s">
        <v>415</v>
      </c>
      <c r="K144" s="54" t="s">
        <v>416</v>
      </c>
    </row>
    <row r="145" spans="2:11" ht="17" x14ac:dyDescent="0.2">
      <c r="B145" s="50"/>
      <c r="C145" s="123" t="s">
        <v>274</v>
      </c>
      <c r="D145" s="123" t="s">
        <v>417</v>
      </c>
      <c r="E145" s="123" t="s">
        <v>482</v>
      </c>
      <c r="F145" s="123" t="s">
        <v>442</v>
      </c>
      <c r="G145" s="123" t="s">
        <v>442</v>
      </c>
      <c r="H145" s="123" t="s">
        <v>442</v>
      </c>
      <c r="I145" s="124" t="s">
        <v>506</v>
      </c>
      <c r="J145" s="123" t="s">
        <v>415</v>
      </c>
      <c r="K145" s="54" t="s">
        <v>416</v>
      </c>
    </row>
    <row r="146" spans="2:11" ht="17" x14ac:dyDescent="0.2">
      <c r="B146" s="50"/>
      <c r="C146" s="184" t="s">
        <v>442</v>
      </c>
      <c r="D146" s="184"/>
      <c r="E146" s="184" t="s">
        <v>442</v>
      </c>
      <c r="F146" s="184" t="s">
        <v>274</v>
      </c>
      <c r="G146" s="184" t="s">
        <v>417</v>
      </c>
      <c r="H146" s="184" t="s">
        <v>482</v>
      </c>
      <c r="I146" s="185" t="s">
        <v>506</v>
      </c>
      <c r="J146" s="184" t="s">
        <v>415</v>
      </c>
      <c r="K146" s="54" t="s">
        <v>416</v>
      </c>
    </row>
    <row r="147" spans="2:11" ht="17" x14ac:dyDescent="0.2">
      <c r="B147" s="50"/>
      <c r="C147" s="125" t="s">
        <v>274</v>
      </c>
      <c r="D147" s="125" t="s">
        <v>417</v>
      </c>
      <c r="E147" s="125" t="s">
        <v>482</v>
      </c>
      <c r="F147" s="125"/>
      <c r="G147" s="125"/>
      <c r="H147" s="125" t="s">
        <v>426</v>
      </c>
      <c r="I147" s="126" t="s">
        <v>483</v>
      </c>
      <c r="J147" s="125" t="s">
        <v>415</v>
      </c>
      <c r="K147" s="60" t="s">
        <v>436</v>
      </c>
    </row>
    <row r="148" spans="2:11" ht="17" x14ac:dyDescent="0.2">
      <c r="B148" s="50"/>
      <c r="C148" s="181" t="s">
        <v>274</v>
      </c>
      <c r="D148" s="181" t="s">
        <v>417</v>
      </c>
      <c r="E148" s="181" t="s">
        <v>482</v>
      </c>
      <c r="F148" s="181"/>
      <c r="G148" s="181"/>
      <c r="H148" s="181" t="s">
        <v>464</v>
      </c>
      <c r="I148" s="182" t="s">
        <v>483</v>
      </c>
      <c r="J148" s="181" t="s">
        <v>415</v>
      </c>
      <c r="K148" s="54" t="s">
        <v>416</v>
      </c>
    </row>
    <row r="149" spans="2:11" ht="38" customHeight="1" x14ac:dyDescent="0.2">
      <c r="B149" s="259"/>
      <c r="C149" s="187" t="s">
        <v>462</v>
      </c>
      <c r="D149" s="188" t="s">
        <v>463</v>
      </c>
      <c r="E149" s="189" t="s">
        <v>464</v>
      </c>
      <c r="F149" s="189" t="s">
        <v>274</v>
      </c>
      <c r="G149" s="189" t="s">
        <v>417</v>
      </c>
      <c r="H149" s="189" t="s">
        <v>482</v>
      </c>
      <c r="I149" s="190" t="s">
        <v>483</v>
      </c>
      <c r="J149" s="189" t="s">
        <v>415</v>
      </c>
      <c r="K149" s="75" t="s">
        <v>416</v>
      </c>
    </row>
    <row r="150" spans="2:11" ht="17" x14ac:dyDescent="0.2">
      <c r="B150" s="302"/>
      <c r="C150" s="191" t="s">
        <v>274</v>
      </c>
      <c r="D150" s="191" t="s">
        <v>417</v>
      </c>
      <c r="E150" s="191" t="s">
        <v>482</v>
      </c>
      <c r="F150" s="192" t="s">
        <v>412</v>
      </c>
      <c r="G150" s="192" t="s">
        <v>413</v>
      </c>
      <c r="H150" s="191" t="s">
        <v>507</v>
      </c>
      <c r="I150" s="193" t="s">
        <v>483</v>
      </c>
      <c r="J150" s="191" t="s">
        <v>415</v>
      </c>
      <c r="K150" s="54" t="s">
        <v>416</v>
      </c>
    </row>
    <row r="151" spans="2:11" ht="17" x14ac:dyDescent="0.2">
      <c r="B151" s="302"/>
      <c r="C151" s="192" t="s">
        <v>412</v>
      </c>
      <c r="D151" s="192" t="s">
        <v>413</v>
      </c>
      <c r="E151" s="191" t="s">
        <v>507</v>
      </c>
      <c r="F151" s="191" t="s">
        <v>274</v>
      </c>
      <c r="G151" s="191" t="s">
        <v>417</v>
      </c>
      <c r="H151" s="191" t="s">
        <v>482</v>
      </c>
      <c r="I151" s="193" t="s">
        <v>483</v>
      </c>
      <c r="J151" s="191" t="s">
        <v>415</v>
      </c>
      <c r="K151" s="54" t="s">
        <v>416</v>
      </c>
    </row>
    <row r="152" spans="2:11" ht="17" x14ac:dyDescent="0.2">
      <c r="B152" s="302"/>
      <c r="C152" s="191" t="s">
        <v>274</v>
      </c>
      <c r="D152" s="191" t="s">
        <v>417</v>
      </c>
      <c r="E152" s="191" t="s">
        <v>482</v>
      </c>
      <c r="F152" s="192" t="s">
        <v>412</v>
      </c>
      <c r="G152" s="192" t="s">
        <v>413</v>
      </c>
      <c r="H152" s="191" t="s">
        <v>508</v>
      </c>
      <c r="I152" s="193" t="s">
        <v>483</v>
      </c>
      <c r="J152" s="191" t="s">
        <v>415</v>
      </c>
      <c r="K152" s="54" t="s">
        <v>416</v>
      </c>
    </row>
    <row r="153" spans="2:11" ht="17" x14ac:dyDescent="0.2">
      <c r="B153" s="302"/>
      <c r="C153" s="191" t="s">
        <v>274</v>
      </c>
      <c r="D153" s="191" t="s">
        <v>417</v>
      </c>
      <c r="E153" s="191" t="s">
        <v>482</v>
      </c>
      <c r="F153" s="192" t="s">
        <v>412</v>
      </c>
      <c r="G153" s="192" t="s">
        <v>413</v>
      </c>
      <c r="H153" s="191" t="s">
        <v>509</v>
      </c>
      <c r="I153" s="193" t="s">
        <v>483</v>
      </c>
      <c r="J153" s="191" t="s">
        <v>415</v>
      </c>
      <c r="K153" s="54" t="s">
        <v>416</v>
      </c>
    </row>
    <row r="154" spans="2:11" ht="17" x14ac:dyDescent="0.2">
      <c r="B154" s="302"/>
      <c r="C154" s="192" t="s">
        <v>412</v>
      </c>
      <c r="D154" s="192" t="s">
        <v>413</v>
      </c>
      <c r="E154" s="191" t="s">
        <v>509</v>
      </c>
      <c r="F154" s="191" t="s">
        <v>274</v>
      </c>
      <c r="G154" s="191" t="s">
        <v>417</v>
      </c>
      <c r="H154" s="191" t="s">
        <v>482</v>
      </c>
      <c r="I154" s="193" t="s">
        <v>483</v>
      </c>
      <c r="J154" s="191" t="s">
        <v>415</v>
      </c>
      <c r="K154" s="54" t="s">
        <v>416</v>
      </c>
    </row>
    <row r="155" spans="2:11" ht="17" x14ac:dyDescent="0.2">
      <c r="B155" s="50"/>
      <c r="C155" s="125" t="s">
        <v>274</v>
      </c>
      <c r="D155" s="125" t="s">
        <v>417</v>
      </c>
      <c r="E155" s="125" t="s">
        <v>482</v>
      </c>
      <c r="F155" s="125" t="s">
        <v>442</v>
      </c>
      <c r="G155" s="125"/>
      <c r="H155" s="125" t="s">
        <v>442</v>
      </c>
      <c r="I155" s="126" t="s">
        <v>510</v>
      </c>
      <c r="J155" s="125" t="s">
        <v>415</v>
      </c>
      <c r="K155" s="60" t="s">
        <v>436</v>
      </c>
    </row>
    <row r="156" spans="2:11" ht="17" x14ac:dyDescent="0.2">
      <c r="B156" s="50"/>
      <c r="C156" s="125" t="s">
        <v>274</v>
      </c>
      <c r="D156" s="125" t="s">
        <v>417</v>
      </c>
      <c r="E156" s="125" t="s">
        <v>482</v>
      </c>
      <c r="F156" s="125" t="s">
        <v>442</v>
      </c>
      <c r="G156" s="125"/>
      <c r="H156" s="125" t="s">
        <v>442</v>
      </c>
      <c r="I156" s="126" t="s">
        <v>511</v>
      </c>
      <c r="J156" s="125" t="s">
        <v>415</v>
      </c>
      <c r="K156" s="60" t="s">
        <v>436</v>
      </c>
    </row>
    <row r="157" spans="2:11" ht="17" x14ac:dyDescent="0.2">
      <c r="B157" s="50"/>
      <c r="C157" s="125" t="s">
        <v>274</v>
      </c>
      <c r="D157" s="125" t="s">
        <v>417</v>
      </c>
      <c r="E157" s="125" t="s">
        <v>482</v>
      </c>
      <c r="F157" s="125" t="s">
        <v>442</v>
      </c>
      <c r="G157" s="125"/>
      <c r="H157" s="125" t="s">
        <v>442</v>
      </c>
      <c r="I157" s="126" t="s">
        <v>512</v>
      </c>
      <c r="J157" s="125" t="s">
        <v>415</v>
      </c>
      <c r="K157" s="60" t="s">
        <v>436</v>
      </c>
    </row>
    <row r="158" spans="2:11" ht="17" x14ac:dyDescent="0.2">
      <c r="B158" s="50"/>
      <c r="C158" s="125" t="s">
        <v>274</v>
      </c>
      <c r="D158" s="125" t="s">
        <v>417</v>
      </c>
      <c r="E158" s="125" t="s">
        <v>482</v>
      </c>
      <c r="F158" s="125" t="s">
        <v>442</v>
      </c>
      <c r="G158" s="125"/>
      <c r="H158" s="125" t="s">
        <v>442</v>
      </c>
      <c r="I158" s="126" t="s">
        <v>513</v>
      </c>
      <c r="J158" s="125" t="s">
        <v>415</v>
      </c>
      <c r="K158" s="60" t="s">
        <v>436</v>
      </c>
    </row>
    <row r="159" spans="2:11" ht="17" x14ac:dyDescent="0.2">
      <c r="B159" s="50"/>
      <c r="C159" s="125" t="s">
        <v>274</v>
      </c>
      <c r="D159" s="125" t="s">
        <v>417</v>
      </c>
      <c r="E159" s="125" t="s">
        <v>482</v>
      </c>
      <c r="F159" s="125" t="s">
        <v>442</v>
      </c>
      <c r="G159" s="125"/>
      <c r="H159" s="125" t="s">
        <v>442</v>
      </c>
      <c r="I159" s="126" t="s">
        <v>514</v>
      </c>
      <c r="J159" s="125" t="s">
        <v>415</v>
      </c>
      <c r="K159" s="60" t="s">
        <v>436</v>
      </c>
    </row>
    <row r="160" spans="2:11" ht="17" x14ac:dyDescent="0.2">
      <c r="B160" s="50"/>
      <c r="C160" s="125" t="s">
        <v>274</v>
      </c>
      <c r="D160" s="125" t="s">
        <v>417</v>
      </c>
      <c r="E160" s="125" t="s">
        <v>482</v>
      </c>
      <c r="F160" s="125" t="s">
        <v>442</v>
      </c>
      <c r="G160" s="125"/>
      <c r="H160" s="125" t="s">
        <v>442</v>
      </c>
      <c r="I160" s="126" t="s">
        <v>515</v>
      </c>
      <c r="J160" s="125" t="s">
        <v>415</v>
      </c>
      <c r="K160" s="60" t="s">
        <v>436</v>
      </c>
    </row>
    <row r="161" spans="2:11" ht="28" customHeight="1" x14ac:dyDescent="0.2">
      <c r="B161" s="259"/>
      <c r="C161" s="194" t="s">
        <v>274</v>
      </c>
      <c r="D161" s="194" t="s">
        <v>417</v>
      </c>
      <c r="E161" s="194" t="s">
        <v>485</v>
      </c>
      <c r="F161" s="195" t="s">
        <v>462</v>
      </c>
      <c r="G161" s="196" t="s">
        <v>463</v>
      </c>
      <c r="H161" s="194" t="s">
        <v>464</v>
      </c>
      <c r="I161" s="197" t="s">
        <v>516</v>
      </c>
      <c r="J161" s="194" t="s">
        <v>415</v>
      </c>
      <c r="K161" s="75" t="s">
        <v>416</v>
      </c>
    </row>
    <row r="162" spans="2:11" ht="104.25" customHeight="1" x14ac:dyDescent="0.2">
      <c r="B162" s="259"/>
      <c r="C162" s="199" t="s">
        <v>462</v>
      </c>
      <c r="D162" s="200" t="s">
        <v>463</v>
      </c>
      <c r="E162" s="198" t="s">
        <v>464</v>
      </c>
      <c r="F162" s="198" t="s">
        <v>274</v>
      </c>
      <c r="G162" s="198" t="s">
        <v>417</v>
      </c>
      <c r="H162" s="198" t="s">
        <v>485</v>
      </c>
      <c r="I162" s="201" t="s">
        <v>516</v>
      </c>
      <c r="J162" s="198" t="s">
        <v>415</v>
      </c>
      <c r="K162" s="75" t="s">
        <v>416</v>
      </c>
    </row>
    <row r="163" spans="2:11" ht="17" x14ac:dyDescent="0.2">
      <c r="B163" s="50"/>
      <c r="C163" s="203" t="s">
        <v>274</v>
      </c>
      <c r="D163" s="203" t="s">
        <v>417</v>
      </c>
      <c r="E163" s="202" t="s">
        <v>482</v>
      </c>
      <c r="F163" s="202" t="s">
        <v>442</v>
      </c>
      <c r="G163" s="202" t="s">
        <v>442</v>
      </c>
      <c r="H163" s="202" t="s">
        <v>442</v>
      </c>
      <c r="I163" s="204" t="s">
        <v>483</v>
      </c>
      <c r="J163" s="202" t="s">
        <v>415</v>
      </c>
      <c r="K163" s="60" t="s">
        <v>436</v>
      </c>
    </row>
    <row r="164" spans="2:11" ht="17" x14ac:dyDescent="0.2">
      <c r="B164" s="50"/>
      <c r="C164" s="205" t="s">
        <v>442</v>
      </c>
      <c r="D164" s="205" t="s">
        <v>442</v>
      </c>
      <c r="E164" s="205" t="s">
        <v>442</v>
      </c>
      <c r="F164" s="206" t="s">
        <v>274</v>
      </c>
      <c r="G164" s="206" t="s">
        <v>417</v>
      </c>
      <c r="H164" s="205" t="s">
        <v>482</v>
      </c>
      <c r="I164" s="207" t="s">
        <v>483</v>
      </c>
      <c r="J164" s="205" t="s">
        <v>415</v>
      </c>
      <c r="K164" s="60" t="s">
        <v>436</v>
      </c>
    </row>
    <row r="165" spans="2:11" ht="24" customHeight="1" x14ac:dyDescent="0.2">
      <c r="B165" s="50"/>
      <c r="C165" s="208" t="s">
        <v>442</v>
      </c>
      <c r="D165" s="208" t="s">
        <v>442</v>
      </c>
      <c r="E165" s="208" t="s">
        <v>442</v>
      </c>
      <c r="F165" s="208" t="s">
        <v>442</v>
      </c>
      <c r="G165" s="208" t="s">
        <v>442</v>
      </c>
      <c r="H165" s="208" t="s">
        <v>442</v>
      </c>
      <c r="I165" s="209" t="s">
        <v>517</v>
      </c>
      <c r="J165" s="208" t="s">
        <v>415</v>
      </c>
      <c r="K165" s="60" t="s">
        <v>436</v>
      </c>
    </row>
    <row r="166" spans="2:11" ht="17" x14ac:dyDescent="0.2">
      <c r="B166" s="50"/>
      <c r="C166" s="50" t="s">
        <v>442</v>
      </c>
      <c r="D166" s="50" t="s">
        <v>442</v>
      </c>
      <c r="E166" s="50" t="s">
        <v>442</v>
      </c>
      <c r="F166" s="50" t="s">
        <v>442</v>
      </c>
      <c r="G166" s="50" t="s">
        <v>442</v>
      </c>
      <c r="H166" s="50" t="s">
        <v>442</v>
      </c>
      <c r="I166" s="210" t="s">
        <v>442</v>
      </c>
      <c r="J166" s="50" t="s">
        <v>415</v>
      </c>
      <c r="K166" s="54" t="s">
        <v>416</v>
      </c>
    </row>
    <row r="167" spans="2:11" x14ac:dyDescent="0.2">
      <c r="B167"/>
      <c r="C167"/>
      <c r="D167"/>
      <c r="E167"/>
      <c r="F167"/>
      <c r="G167"/>
      <c r="H167"/>
      <c r="I167" s="63"/>
      <c r="J167"/>
      <c r="K167"/>
    </row>
    <row r="168" spans="2:11" ht="18" customHeight="1" x14ac:dyDescent="0.2">
      <c r="B168" t="s">
        <v>518</v>
      </c>
      <c r="C168" t="s">
        <v>442</v>
      </c>
      <c r="D168" t="s">
        <v>442</v>
      </c>
      <c r="E168" t="s">
        <v>442</v>
      </c>
      <c r="F168" t="s">
        <v>442</v>
      </c>
      <c r="G168" t="s">
        <v>442</v>
      </c>
      <c r="H168" t="s">
        <v>442</v>
      </c>
      <c r="I168" s="63" t="s">
        <v>519</v>
      </c>
      <c r="J168" s="60" t="s">
        <v>415</v>
      </c>
      <c r="K168" s="60" t="s">
        <v>436</v>
      </c>
    </row>
    <row r="169" spans="2:11" ht="17" x14ac:dyDescent="0.2">
      <c r="B169"/>
      <c r="C169" t="s">
        <v>442</v>
      </c>
      <c r="D169" t="s">
        <v>442</v>
      </c>
      <c r="E169" t="s">
        <v>442</v>
      </c>
      <c r="F169" t="s">
        <v>442</v>
      </c>
      <c r="G169" t="s">
        <v>442</v>
      </c>
      <c r="H169" t="s">
        <v>442</v>
      </c>
      <c r="I169" s="63" t="s">
        <v>442</v>
      </c>
      <c r="J169" s="55" t="s">
        <v>415</v>
      </c>
      <c r="K169" s="54" t="s">
        <v>416</v>
      </c>
    </row>
  </sheetData>
  <phoneticPr fontId="2" type="noConversion"/>
  <conditionalFormatting sqref="E1">
    <cfRule type="cellIs" dxfId="52" priority="19" operator="equal">
      <formula>"OK"</formula>
    </cfRule>
  </conditionalFormatting>
  <conditionalFormatting sqref="I1">
    <cfRule type="cellIs" dxfId="51" priority="17" operator="equal">
      <formula>"OK"</formula>
    </cfRule>
  </conditionalFormatting>
  <conditionalFormatting sqref="K1">
    <cfRule type="cellIs" dxfId="50" priority="18" operator="equal">
      <formula>"OK"</formula>
    </cfRule>
  </conditionalFormatting>
  <conditionalFormatting sqref="K1:K29 L2:L3 M2:M4 N3:N5 L5:L9 L16 L18">
    <cfRule type="cellIs" dxfId="49" priority="15" operator="equal">
      <formula>"block"</formula>
    </cfRule>
    <cfRule type="cellIs" dxfId="48" priority="16" operator="equal">
      <formula>"allow"</formula>
    </cfRule>
  </conditionalFormatting>
  <conditionalFormatting sqref="K31:K36">
    <cfRule type="cellIs" dxfId="47" priority="13" operator="equal">
      <formula>"block"</formula>
    </cfRule>
    <cfRule type="cellIs" dxfId="46" priority="14" operator="equal">
      <formula>"allow"</formula>
    </cfRule>
  </conditionalFormatting>
  <conditionalFormatting sqref="K39:K58">
    <cfRule type="cellIs" dxfId="45" priority="9" operator="equal">
      <formula>"block"</formula>
    </cfRule>
    <cfRule type="cellIs" dxfId="44" priority="10" operator="equal">
      <formula>"allow"</formula>
    </cfRule>
  </conditionalFormatting>
  <conditionalFormatting sqref="K61:K77">
    <cfRule type="cellIs" dxfId="43" priority="7" operator="equal">
      <formula>"block"</formula>
    </cfRule>
    <cfRule type="cellIs" dxfId="42" priority="8" operator="equal">
      <formula>"allow"</formula>
    </cfRule>
  </conditionalFormatting>
  <conditionalFormatting sqref="K80:K87">
    <cfRule type="cellIs" dxfId="41" priority="5" operator="equal">
      <formula>"block"</formula>
    </cfRule>
    <cfRule type="cellIs" dxfId="40" priority="6" operator="equal">
      <formula>"allow"</formula>
    </cfRule>
  </conditionalFormatting>
  <conditionalFormatting sqref="K90:K96">
    <cfRule type="cellIs" dxfId="39" priority="3" operator="equal">
      <formula>"block"</formula>
    </cfRule>
    <cfRule type="cellIs" dxfId="38" priority="4" operator="equal">
      <formula>"allow"</formula>
    </cfRule>
  </conditionalFormatting>
  <conditionalFormatting sqref="K100:K169">
    <cfRule type="cellIs" dxfId="37" priority="1" operator="equal">
      <formula>"block"</formula>
    </cfRule>
    <cfRule type="cellIs" dxfId="36" priority="2" operator="equal">
      <formula>"allow"</formula>
    </cfRule>
  </conditionalFormatting>
  <conditionalFormatting sqref="M6:M9">
    <cfRule type="cellIs" dxfId="35" priority="11" operator="equal">
      <formula>"block"</formula>
    </cfRule>
    <cfRule type="cellIs" dxfId="34" priority="12" operator="equal">
      <formula>"allow"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660C-C543-3344-9911-54C2F44A72F0}">
  <dimension ref="A1:J240"/>
  <sheetViews>
    <sheetView zoomScale="144" zoomScaleNormal="160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G42" sqref="G42"/>
    </sheetView>
  </sheetViews>
  <sheetFormatPr baseColWidth="10" defaultColWidth="11" defaultRowHeight="21" x14ac:dyDescent="0.2"/>
  <cols>
    <col min="1" max="1" width="2.6640625" style="378" bestFit="1" customWidth="1"/>
    <col min="2" max="2" width="21" style="261" bestFit="1" customWidth="1"/>
    <col min="3" max="3" width="23.5" style="261" bestFit="1" customWidth="1"/>
    <col min="4" max="4" width="19.33203125" style="261" bestFit="1" customWidth="1"/>
    <col min="5" max="5" width="23.5" style="262" bestFit="1" customWidth="1"/>
    <col min="6" max="6" width="19.33203125" style="261" bestFit="1" customWidth="1"/>
    <col min="7" max="7" width="20.83203125" style="263" bestFit="1" customWidth="1"/>
    <col min="8" max="8" width="9.5" style="262" bestFit="1" customWidth="1"/>
    <col min="9" max="9" width="4.83203125" style="264" bestFit="1" customWidth="1"/>
    <col min="10" max="10" width="12.33203125" style="260" bestFit="1" customWidth="1"/>
    <col min="11" max="11" width="14.83203125" style="260" bestFit="1" customWidth="1"/>
    <col min="12" max="16384" width="11" style="260"/>
  </cols>
  <sheetData>
    <row r="1" spans="1:10" s="264" customFormat="1" ht="44" x14ac:dyDescent="0.2">
      <c r="A1" s="219" t="s">
        <v>86</v>
      </c>
      <c r="B1" s="219" t="s">
        <v>87</v>
      </c>
      <c r="C1" s="219" t="s">
        <v>400</v>
      </c>
      <c r="D1" s="219" t="s">
        <v>402</v>
      </c>
      <c r="E1" s="220" t="s">
        <v>403</v>
      </c>
      <c r="F1" s="219" t="s">
        <v>405</v>
      </c>
      <c r="G1" s="239" t="s">
        <v>406</v>
      </c>
      <c r="H1" s="274" t="s">
        <v>407</v>
      </c>
      <c r="I1" s="219" t="s">
        <v>408</v>
      </c>
    </row>
    <row r="2" spans="1:10" ht="88" x14ac:dyDescent="0.2">
      <c r="A2" s="219">
        <v>1</v>
      </c>
      <c r="B2" s="221" t="s">
        <v>578</v>
      </c>
      <c r="C2" s="221" t="s">
        <v>166</v>
      </c>
      <c r="D2" s="221" t="s">
        <v>419</v>
      </c>
      <c r="E2" s="222" t="s">
        <v>274</v>
      </c>
      <c r="F2" s="222" t="s">
        <v>579</v>
      </c>
      <c r="G2" s="222" t="s">
        <v>415</v>
      </c>
      <c r="H2" s="222" t="s">
        <v>415</v>
      </c>
      <c r="I2" s="223" t="s">
        <v>416</v>
      </c>
      <c r="J2" s="275" t="s">
        <v>580</v>
      </c>
    </row>
    <row r="3" spans="1:10" ht="44" x14ac:dyDescent="0.2">
      <c r="A3" s="219">
        <v>2</v>
      </c>
      <c r="B3" s="221" t="s">
        <v>581</v>
      </c>
      <c r="C3" s="224" t="s">
        <v>166</v>
      </c>
      <c r="D3" s="224" t="s">
        <v>411</v>
      </c>
      <c r="E3" s="225" t="s">
        <v>582</v>
      </c>
      <c r="F3" s="222" t="s">
        <v>583</v>
      </c>
      <c r="G3" s="222" t="s">
        <v>415</v>
      </c>
      <c r="H3" s="222" t="s">
        <v>415</v>
      </c>
      <c r="I3" s="223" t="s">
        <v>416</v>
      </c>
    </row>
    <row r="4" spans="1:10" ht="110" x14ac:dyDescent="0.2">
      <c r="A4" s="219">
        <v>3</v>
      </c>
      <c r="B4" s="221" t="s">
        <v>584</v>
      </c>
      <c r="C4" s="224" t="s">
        <v>166</v>
      </c>
      <c r="D4" s="224" t="s">
        <v>411</v>
      </c>
      <c r="E4" s="225" t="s">
        <v>412</v>
      </c>
      <c r="F4" s="225" t="s">
        <v>585</v>
      </c>
      <c r="G4" s="222" t="s">
        <v>415</v>
      </c>
      <c r="H4" s="222" t="s">
        <v>415</v>
      </c>
      <c r="I4" s="223" t="s">
        <v>416</v>
      </c>
    </row>
    <row r="5" spans="1:10" ht="22" x14ac:dyDescent="0.2">
      <c r="A5" s="219">
        <v>4</v>
      </c>
      <c r="B5" s="221" t="s">
        <v>586</v>
      </c>
      <c r="C5" s="224" t="s">
        <v>166</v>
      </c>
      <c r="D5" s="224" t="s">
        <v>434</v>
      </c>
      <c r="E5" s="225" t="s">
        <v>202</v>
      </c>
      <c r="F5" s="224" t="s">
        <v>433</v>
      </c>
      <c r="G5" s="222" t="s">
        <v>415</v>
      </c>
      <c r="H5" s="222" t="s">
        <v>415</v>
      </c>
      <c r="I5" s="223" t="s">
        <v>416</v>
      </c>
    </row>
    <row r="6" spans="1:10" ht="22" x14ac:dyDescent="0.2">
      <c r="A6" s="219">
        <v>5</v>
      </c>
      <c r="B6" s="221" t="s">
        <v>587</v>
      </c>
      <c r="C6" s="224" t="s">
        <v>166</v>
      </c>
      <c r="D6" s="224" t="s">
        <v>411</v>
      </c>
      <c r="E6" s="225" t="s">
        <v>415</v>
      </c>
      <c r="F6" s="224" t="s">
        <v>415</v>
      </c>
      <c r="G6" s="225" t="s">
        <v>415</v>
      </c>
      <c r="H6" s="225" t="s">
        <v>435</v>
      </c>
      <c r="I6" s="223" t="s">
        <v>416</v>
      </c>
    </row>
    <row r="7" spans="1:10" ht="22" x14ac:dyDescent="0.2">
      <c r="A7" s="219">
        <v>6</v>
      </c>
      <c r="B7" s="226" t="s">
        <v>588</v>
      </c>
      <c r="C7" s="255" t="s">
        <v>166</v>
      </c>
      <c r="D7" s="255" t="s">
        <v>411</v>
      </c>
      <c r="E7" s="276" t="s">
        <v>415</v>
      </c>
      <c r="F7" s="255" t="s">
        <v>415</v>
      </c>
      <c r="G7" s="276" t="s">
        <v>415</v>
      </c>
      <c r="H7" s="276" t="s">
        <v>415</v>
      </c>
      <c r="I7" s="227" t="s">
        <v>436</v>
      </c>
    </row>
    <row r="8" spans="1:10" ht="88" x14ac:dyDescent="0.2">
      <c r="A8" s="219">
        <v>7</v>
      </c>
      <c r="B8" s="221" t="s">
        <v>589</v>
      </c>
      <c r="C8" s="221" t="s">
        <v>274</v>
      </c>
      <c r="D8" s="222" t="s">
        <v>579</v>
      </c>
      <c r="E8" s="222" t="s">
        <v>166</v>
      </c>
      <c r="F8" s="221" t="s">
        <v>419</v>
      </c>
      <c r="G8" s="222" t="s">
        <v>415</v>
      </c>
      <c r="H8" s="222" t="s">
        <v>415</v>
      </c>
      <c r="I8" s="230" t="s">
        <v>416</v>
      </c>
    </row>
    <row r="9" spans="1:10" ht="22" x14ac:dyDescent="0.2">
      <c r="A9" s="219">
        <v>8</v>
      </c>
      <c r="B9" s="221" t="s">
        <v>590</v>
      </c>
      <c r="C9" s="224" t="s">
        <v>274</v>
      </c>
      <c r="D9" s="332" t="s">
        <v>418</v>
      </c>
      <c r="E9" s="333" t="s">
        <v>166</v>
      </c>
      <c r="F9" s="332" t="s">
        <v>419</v>
      </c>
      <c r="G9" s="222" t="s">
        <v>415</v>
      </c>
      <c r="H9" s="222" t="s">
        <v>415</v>
      </c>
      <c r="I9" s="230" t="s">
        <v>416</v>
      </c>
    </row>
    <row r="10" spans="1:10" ht="44" x14ac:dyDescent="0.2">
      <c r="A10" s="219">
        <v>9</v>
      </c>
      <c r="B10" s="221" t="s">
        <v>591</v>
      </c>
      <c r="C10" s="225" t="s">
        <v>582</v>
      </c>
      <c r="D10" s="222" t="s">
        <v>583</v>
      </c>
      <c r="E10" s="225" t="s">
        <v>166</v>
      </c>
      <c r="F10" s="221" t="s">
        <v>411</v>
      </c>
      <c r="G10" s="222" t="s">
        <v>415</v>
      </c>
      <c r="H10" s="222" t="s">
        <v>415</v>
      </c>
      <c r="I10" s="230" t="s">
        <v>416</v>
      </c>
      <c r="J10" s="277"/>
    </row>
    <row r="11" spans="1:10" ht="110" x14ac:dyDescent="0.2">
      <c r="A11" s="219">
        <v>10</v>
      </c>
      <c r="B11" s="221" t="s">
        <v>592</v>
      </c>
      <c r="C11" s="224" t="s">
        <v>412</v>
      </c>
      <c r="D11" s="225" t="s">
        <v>585</v>
      </c>
      <c r="E11" s="225" t="s">
        <v>166</v>
      </c>
      <c r="F11" s="221" t="s">
        <v>411</v>
      </c>
      <c r="G11" s="222" t="s">
        <v>415</v>
      </c>
      <c r="H11" s="222" t="s">
        <v>415</v>
      </c>
      <c r="I11" s="232" t="s">
        <v>416</v>
      </c>
    </row>
    <row r="12" spans="1:10" ht="22" x14ac:dyDescent="0.2">
      <c r="A12" s="219">
        <v>11</v>
      </c>
      <c r="B12" s="221" t="s">
        <v>593</v>
      </c>
      <c r="C12" s="224" t="s">
        <v>202</v>
      </c>
      <c r="D12" s="224" t="s">
        <v>433</v>
      </c>
      <c r="E12" s="225" t="s">
        <v>166</v>
      </c>
      <c r="F12" s="224" t="s">
        <v>434</v>
      </c>
      <c r="G12" s="222" t="s">
        <v>415</v>
      </c>
      <c r="H12" s="222" t="s">
        <v>415</v>
      </c>
      <c r="I12" s="235" t="s">
        <v>416</v>
      </c>
    </row>
    <row r="13" spans="1:10" ht="22" x14ac:dyDescent="0.2">
      <c r="A13" s="219">
        <v>12</v>
      </c>
      <c r="B13" s="221" t="s">
        <v>594</v>
      </c>
      <c r="C13" s="224" t="s">
        <v>415</v>
      </c>
      <c r="D13" s="224" t="s">
        <v>415</v>
      </c>
      <c r="E13" s="225" t="s">
        <v>166</v>
      </c>
      <c r="F13" s="224" t="s">
        <v>411</v>
      </c>
      <c r="G13" s="222" t="s">
        <v>415</v>
      </c>
      <c r="H13" s="222" t="s">
        <v>435</v>
      </c>
      <c r="I13" s="236" t="s">
        <v>416</v>
      </c>
    </row>
    <row r="14" spans="1:10" ht="22" x14ac:dyDescent="0.2">
      <c r="A14" s="219">
        <v>13</v>
      </c>
      <c r="B14" s="226" t="s">
        <v>595</v>
      </c>
      <c r="C14" s="255" t="s">
        <v>415</v>
      </c>
      <c r="D14" s="255" t="s">
        <v>415</v>
      </c>
      <c r="E14" s="276" t="s">
        <v>166</v>
      </c>
      <c r="F14" s="255" t="s">
        <v>411</v>
      </c>
      <c r="G14" s="278" t="s">
        <v>415</v>
      </c>
      <c r="H14" s="278" t="s">
        <v>415</v>
      </c>
      <c r="I14" s="237" t="s">
        <v>436</v>
      </c>
    </row>
    <row r="15" spans="1:10" ht="44" x14ac:dyDescent="0.2">
      <c r="A15" s="219">
        <v>14</v>
      </c>
      <c r="B15" s="228" t="s">
        <v>596</v>
      </c>
      <c r="C15" s="311" t="s">
        <v>597</v>
      </c>
      <c r="D15" s="311" t="s">
        <v>598</v>
      </c>
      <c r="E15" s="311" t="s">
        <v>599</v>
      </c>
      <c r="F15" s="311" t="s">
        <v>600</v>
      </c>
      <c r="G15" s="229" t="s">
        <v>415</v>
      </c>
      <c r="H15" s="229" t="s">
        <v>415</v>
      </c>
      <c r="I15" s="238" t="s">
        <v>416</v>
      </c>
    </row>
    <row r="16" spans="1:10" ht="44" x14ac:dyDescent="0.2">
      <c r="A16" s="219">
        <v>15</v>
      </c>
      <c r="B16" s="228" t="s">
        <v>601</v>
      </c>
      <c r="C16" s="229" t="s">
        <v>602</v>
      </c>
      <c r="D16" s="229" t="s">
        <v>603</v>
      </c>
      <c r="E16" s="229" t="s">
        <v>604</v>
      </c>
      <c r="F16" s="229" t="s">
        <v>605</v>
      </c>
      <c r="G16" s="229" t="s">
        <v>415</v>
      </c>
      <c r="H16" s="229" t="s">
        <v>415</v>
      </c>
      <c r="I16" s="238" t="s">
        <v>416</v>
      </c>
    </row>
    <row r="17" spans="1:9" ht="22" x14ac:dyDescent="0.2">
      <c r="A17" s="219">
        <v>16</v>
      </c>
      <c r="B17" s="255" t="s">
        <v>606</v>
      </c>
      <c r="C17" s="255" t="s">
        <v>171</v>
      </c>
      <c r="D17" s="226" t="s">
        <v>441</v>
      </c>
      <c r="E17" s="278" t="s">
        <v>415</v>
      </c>
      <c r="F17" s="226" t="s">
        <v>415</v>
      </c>
      <c r="G17" s="278" t="s">
        <v>415</v>
      </c>
      <c r="H17" s="278" t="s">
        <v>415</v>
      </c>
      <c r="I17" s="219" t="s">
        <v>436</v>
      </c>
    </row>
    <row r="18" spans="1:9" ht="22" x14ac:dyDescent="0.2">
      <c r="A18" s="219">
        <v>17</v>
      </c>
      <c r="B18" s="255" t="s">
        <v>607</v>
      </c>
      <c r="C18" s="226" t="s">
        <v>415</v>
      </c>
      <c r="D18" s="226" t="s">
        <v>415</v>
      </c>
      <c r="E18" s="276" t="s">
        <v>171</v>
      </c>
      <c r="F18" s="226" t="s">
        <v>441</v>
      </c>
      <c r="G18" s="278" t="s">
        <v>415</v>
      </c>
      <c r="H18" s="278" t="s">
        <v>415</v>
      </c>
      <c r="I18" s="219" t="s">
        <v>436</v>
      </c>
    </row>
    <row r="19" spans="1:9" ht="44" x14ac:dyDescent="0.2">
      <c r="A19" s="219">
        <v>18</v>
      </c>
      <c r="B19" s="231" t="s">
        <v>537</v>
      </c>
      <c r="C19" s="312" t="s">
        <v>608</v>
      </c>
      <c r="D19" s="312" t="s">
        <v>609</v>
      </c>
      <c r="E19" s="312" t="s">
        <v>608</v>
      </c>
      <c r="F19" s="312" t="s">
        <v>609</v>
      </c>
      <c r="G19" s="312" t="s">
        <v>446</v>
      </c>
      <c r="H19" s="279" t="s">
        <v>415</v>
      </c>
      <c r="I19" s="219" t="s">
        <v>416</v>
      </c>
    </row>
    <row r="20" spans="1:9" ht="22" x14ac:dyDescent="0.2">
      <c r="A20" s="219">
        <v>19</v>
      </c>
      <c r="B20" s="231" t="s">
        <v>538</v>
      </c>
      <c r="C20" s="313" t="s">
        <v>224</v>
      </c>
      <c r="D20" s="313" t="s">
        <v>447</v>
      </c>
      <c r="E20" s="312" t="s">
        <v>202</v>
      </c>
      <c r="F20" s="313" t="s">
        <v>433</v>
      </c>
      <c r="G20" s="279" t="s">
        <v>415</v>
      </c>
      <c r="H20" s="279" t="s">
        <v>415</v>
      </c>
      <c r="I20" s="219" t="s">
        <v>416</v>
      </c>
    </row>
    <row r="21" spans="1:9" ht="22" x14ac:dyDescent="0.2">
      <c r="A21" s="219">
        <v>20</v>
      </c>
      <c r="B21" s="231" t="s">
        <v>539</v>
      </c>
      <c r="C21" s="313" t="s">
        <v>202</v>
      </c>
      <c r="D21" s="313" t="s">
        <v>433</v>
      </c>
      <c r="E21" s="312" t="s">
        <v>224</v>
      </c>
      <c r="F21" s="313" t="s">
        <v>447</v>
      </c>
      <c r="G21" s="279" t="s">
        <v>415</v>
      </c>
      <c r="H21" s="279" t="s">
        <v>415</v>
      </c>
      <c r="I21" s="219" t="s">
        <v>416</v>
      </c>
    </row>
    <row r="22" spans="1:9" ht="44" x14ac:dyDescent="0.2">
      <c r="A22" s="219">
        <v>21</v>
      </c>
      <c r="B22" s="231" t="s">
        <v>540</v>
      </c>
      <c r="C22" s="314" t="s">
        <v>610</v>
      </c>
      <c r="D22" s="314" t="s">
        <v>611</v>
      </c>
      <c r="E22" s="314" t="s">
        <v>610</v>
      </c>
      <c r="F22" s="314" t="s">
        <v>611</v>
      </c>
      <c r="G22" s="279" t="s">
        <v>415</v>
      </c>
      <c r="H22" s="279" t="s">
        <v>415</v>
      </c>
      <c r="I22" s="219" t="s">
        <v>416</v>
      </c>
    </row>
    <row r="23" spans="1:9" ht="44" x14ac:dyDescent="0.2">
      <c r="A23" s="219">
        <v>22</v>
      </c>
      <c r="B23" s="231" t="s">
        <v>541</v>
      </c>
      <c r="C23" s="313" t="s">
        <v>231</v>
      </c>
      <c r="D23" s="313" t="s">
        <v>424</v>
      </c>
      <c r="E23" s="312" t="s">
        <v>202</v>
      </c>
      <c r="F23" s="334" t="s">
        <v>612</v>
      </c>
      <c r="G23" s="279" t="s">
        <v>415</v>
      </c>
      <c r="H23" s="279" t="s">
        <v>415</v>
      </c>
      <c r="I23" s="219" t="s">
        <v>416</v>
      </c>
    </row>
    <row r="24" spans="1:9" ht="22" x14ac:dyDescent="0.2">
      <c r="A24" s="219">
        <v>23</v>
      </c>
      <c r="B24" s="231" t="s">
        <v>542</v>
      </c>
      <c r="C24" s="313" t="s">
        <v>202</v>
      </c>
      <c r="D24" s="313" t="s">
        <v>445</v>
      </c>
      <c r="E24" s="312" t="s">
        <v>231</v>
      </c>
      <c r="F24" s="313" t="s">
        <v>424</v>
      </c>
      <c r="G24" s="279" t="s">
        <v>415</v>
      </c>
      <c r="H24" s="279" t="s">
        <v>415</v>
      </c>
      <c r="I24" s="219" t="s">
        <v>416</v>
      </c>
    </row>
    <row r="25" spans="1:9" ht="22" x14ac:dyDescent="0.2">
      <c r="A25" s="219">
        <v>24</v>
      </c>
      <c r="B25" s="231" t="s">
        <v>543</v>
      </c>
      <c r="C25" s="313" t="s">
        <v>449</v>
      </c>
      <c r="D25" s="231" t="s">
        <v>451</v>
      </c>
      <c r="E25" s="314" t="s">
        <v>202</v>
      </c>
      <c r="F25" s="335" t="s">
        <v>433</v>
      </c>
      <c r="G25" s="279" t="s">
        <v>415</v>
      </c>
      <c r="H25" s="279" t="s">
        <v>415</v>
      </c>
      <c r="I25" s="219" t="s">
        <v>416</v>
      </c>
    </row>
    <row r="26" spans="1:9" ht="22" x14ac:dyDescent="0.2">
      <c r="A26" s="219">
        <v>25</v>
      </c>
      <c r="B26" s="231" t="s">
        <v>545</v>
      </c>
      <c r="C26" s="313" t="s">
        <v>202</v>
      </c>
      <c r="D26" s="313" t="s">
        <v>433</v>
      </c>
      <c r="E26" s="312" t="s">
        <v>449</v>
      </c>
      <c r="F26" s="313" t="s">
        <v>451</v>
      </c>
      <c r="G26" s="279" t="s">
        <v>415</v>
      </c>
      <c r="H26" s="279" t="s">
        <v>415</v>
      </c>
      <c r="I26" s="219" t="s">
        <v>416</v>
      </c>
    </row>
    <row r="27" spans="1:9" ht="44" x14ac:dyDescent="0.2">
      <c r="A27" s="219">
        <v>26</v>
      </c>
      <c r="B27" s="231" t="s">
        <v>548</v>
      </c>
      <c r="C27" s="226" t="s">
        <v>202</v>
      </c>
      <c r="D27" s="276" t="s">
        <v>549</v>
      </c>
      <c r="E27" s="278" t="s">
        <v>415</v>
      </c>
      <c r="F27" s="226" t="s">
        <v>415</v>
      </c>
      <c r="G27" s="278" t="s">
        <v>415</v>
      </c>
      <c r="H27" s="278" t="s">
        <v>415</v>
      </c>
      <c r="I27" s="227" t="s">
        <v>436</v>
      </c>
    </row>
    <row r="28" spans="1:9" ht="44" x14ac:dyDescent="0.2">
      <c r="A28" s="219">
        <v>27</v>
      </c>
      <c r="B28" s="231" t="s">
        <v>550</v>
      </c>
      <c r="C28" s="226" t="s">
        <v>415</v>
      </c>
      <c r="D28" s="317" t="s">
        <v>415</v>
      </c>
      <c r="E28" s="278" t="s">
        <v>202</v>
      </c>
      <c r="F28" s="276" t="s">
        <v>549</v>
      </c>
      <c r="G28" s="278" t="s">
        <v>415</v>
      </c>
      <c r="H28" s="278" t="s">
        <v>415</v>
      </c>
      <c r="I28" s="227" t="s">
        <v>436</v>
      </c>
    </row>
    <row r="29" spans="1:9" ht="44" x14ac:dyDescent="0.2">
      <c r="A29" s="219">
        <v>28</v>
      </c>
      <c r="B29" s="336" t="s">
        <v>551</v>
      </c>
      <c r="C29" s="256" t="s">
        <v>613</v>
      </c>
      <c r="D29" s="316" t="s">
        <v>614</v>
      </c>
      <c r="E29" s="256" t="s">
        <v>613</v>
      </c>
      <c r="F29" s="316" t="s">
        <v>614</v>
      </c>
      <c r="G29" s="256" t="s">
        <v>415</v>
      </c>
      <c r="H29" s="256" t="s">
        <v>415</v>
      </c>
      <c r="I29" s="234" t="s">
        <v>416</v>
      </c>
    </row>
    <row r="30" spans="1:9" ht="44" x14ac:dyDescent="0.2">
      <c r="A30" s="219">
        <v>29</v>
      </c>
      <c r="B30" s="336" t="s">
        <v>552</v>
      </c>
      <c r="C30" s="256" t="s">
        <v>615</v>
      </c>
      <c r="D30" s="256" t="s">
        <v>616</v>
      </c>
      <c r="E30" s="256" t="s">
        <v>615</v>
      </c>
      <c r="F30" s="256" t="s">
        <v>616</v>
      </c>
      <c r="G30" s="256" t="s">
        <v>415</v>
      </c>
      <c r="H30" s="256" t="s">
        <v>415</v>
      </c>
      <c r="I30" s="234" t="s">
        <v>416</v>
      </c>
    </row>
    <row r="31" spans="1:9" ht="22" x14ac:dyDescent="0.2">
      <c r="A31" s="219">
        <v>30</v>
      </c>
      <c r="B31" s="336" t="s">
        <v>553</v>
      </c>
      <c r="C31" s="315" t="s">
        <v>412</v>
      </c>
      <c r="D31" s="315" t="s">
        <v>460</v>
      </c>
      <c r="E31" s="256"/>
      <c r="F31" s="315" t="s">
        <v>461</v>
      </c>
      <c r="G31" s="256" t="s">
        <v>415</v>
      </c>
      <c r="H31" s="256" t="s">
        <v>415</v>
      </c>
      <c r="I31" s="234" t="s">
        <v>416</v>
      </c>
    </row>
    <row r="32" spans="1:9" ht="22" x14ac:dyDescent="0.2">
      <c r="A32" s="219">
        <v>31</v>
      </c>
      <c r="B32" s="336" t="s">
        <v>555</v>
      </c>
      <c r="C32" s="233" t="s">
        <v>415</v>
      </c>
      <c r="D32" s="233" t="s">
        <v>464</v>
      </c>
      <c r="E32" s="256" t="s">
        <v>412</v>
      </c>
      <c r="F32" s="233" t="s">
        <v>460</v>
      </c>
      <c r="G32" s="256" t="s">
        <v>415</v>
      </c>
      <c r="H32" s="256" t="s">
        <v>415</v>
      </c>
      <c r="I32" s="234" t="s">
        <v>416</v>
      </c>
    </row>
    <row r="33" spans="1:9" ht="66" x14ac:dyDescent="0.2">
      <c r="A33" s="219">
        <v>32</v>
      </c>
      <c r="B33" s="336" t="s">
        <v>556</v>
      </c>
      <c r="C33" s="233" t="s">
        <v>415</v>
      </c>
      <c r="D33" s="233" t="s">
        <v>464</v>
      </c>
      <c r="E33" s="256" t="s">
        <v>415</v>
      </c>
      <c r="F33" s="233" t="s">
        <v>464</v>
      </c>
      <c r="G33" s="337" t="s">
        <v>465</v>
      </c>
      <c r="H33" s="256" t="s">
        <v>415</v>
      </c>
      <c r="I33" s="237" t="s">
        <v>416</v>
      </c>
    </row>
    <row r="34" spans="1:9" ht="44" x14ac:dyDescent="0.2">
      <c r="A34" s="219">
        <v>33</v>
      </c>
      <c r="B34" s="336" t="s">
        <v>557</v>
      </c>
      <c r="C34" s="316" t="s">
        <v>613</v>
      </c>
      <c r="D34" s="316" t="s">
        <v>617</v>
      </c>
      <c r="E34" s="316" t="s">
        <v>613</v>
      </c>
      <c r="F34" s="316" t="s">
        <v>617</v>
      </c>
      <c r="G34" s="256" t="s">
        <v>415</v>
      </c>
      <c r="H34" s="256" t="s">
        <v>415</v>
      </c>
      <c r="I34" s="237" t="s">
        <v>416</v>
      </c>
    </row>
    <row r="35" spans="1:9" ht="22" x14ac:dyDescent="0.2">
      <c r="A35" s="219">
        <v>34</v>
      </c>
      <c r="B35" s="394" t="s">
        <v>558</v>
      </c>
      <c r="C35" s="394" t="s">
        <v>224</v>
      </c>
      <c r="D35" s="255" t="s">
        <v>455</v>
      </c>
      <c r="E35" s="276" t="s">
        <v>415</v>
      </c>
      <c r="F35" s="276" t="s">
        <v>415</v>
      </c>
      <c r="G35" s="278" t="s">
        <v>415</v>
      </c>
      <c r="H35" s="278" t="s">
        <v>415</v>
      </c>
      <c r="I35" s="227" t="s">
        <v>436</v>
      </c>
    </row>
    <row r="36" spans="1:9" ht="22" x14ac:dyDescent="0.2">
      <c r="A36" s="219">
        <v>35</v>
      </c>
      <c r="B36" s="394" t="s">
        <v>559</v>
      </c>
      <c r="C36" s="317" t="s">
        <v>415</v>
      </c>
      <c r="D36" s="276" t="s">
        <v>415</v>
      </c>
      <c r="E36" s="276" t="s">
        <v>224</v>
      </c>
      <c r="F36" s="255" t="s">
        <v>455</v>
      </c>
      <c r="G36" s="278" t="s">
        <v>415</v>
      </c>
      <c r="H36" s="278" t="s">
        <v>415</v>
      </c>
      <c r="I36" s="227" t="s">
        <v>436</v>
      </c>
    </row>
    <row r="37" spans="1:9" ht="44" x14ac:dyDescent="0.2">
      <c r="A37" s="219">
        <v>36</v>
      </c>
      <c r="B37" s="394" t="s">
        <v>560</v>
      </c>
      <c r="C37" s="394" t="s">
        <v>442</v>
      </c>
      <c r="D37" s="255" t="s">
        <v>442</v>
      </c>
      <c r="E37" s="317" t="s">
        <v>618</v>
      </c>
      <c r="F37" s="226" t="s">
        <v>415</v>
      </c>
      <c r="G37" s="276" t="s">
        <v>468</v>
      </c>
      <c r="H37" s="278" t="s">
        <v>415</v>
      </c>
      <c r="I37" s="227" t="s">
        <v>436</v>
      </c>
    </row>
    <row r="38" spans="1:9" ht="44" x14ac:dyDescent="0.2">
      <c r="A38" s="219">
        <v>37</v>
      </c>
      <c r="B38" s="394" t="s">
        <v>561</v>
      </c>
      <c r="C38" s="317" t="s">
        <v>618</v>
      </c>
      <c r="D38" s="226" t="s">
        <v>415</v>
      </c>
      <c r="E38" s="276" t="s">
        <v>442</v>
      </c>
      <c r="F38" s="255" t="s">
        <v>442</v>
      </c>
      <c r="G38" s="276" t="s">
        <v>468</v>
      </c>
      <c r="H38" s="278" t="s">
        <v>415</v>
      </c>
      <c r="I38" s="227" t="s">
        <v>436</v>
      </c>
    </row>
    <row r="39" spans="1:9" ht="44" x14ac:dyDescent="0.2">
      <c r="A39" s="219">
        <v>38</v>
      </c>
      <c r="B39" s="336" t="s">
        <v>562</v>
      </c>
      <c r="C39" s="318" t="s">
        <v>442</v>
      </c>
      <c r="D39" s="318" t="s">
        <v>442</v>
      </c>
      <c r="E39" s="319" t="s">
        <v>618</v>
      </c>
      <c r="F39" s="280" t="s">
        <v>415</v>
      </c>
      <c r="G39" s="281" t="s">
        <v>415</v>
      </c>
      <c r="H39" s="281" t="s">
        <v>415</v>
      </c>
      <c r="I39" s="282" t="s">
        <v>416</v>
      </c>
    </row>
    <row r="40" spans="1:9" ht="44" x14ac:dyDescent="0.2">
      <c r="A40" s="219">
        <v>39</v>
      </c>
      <c r="B40" s="336" t="s">
        <v>563</v>
      </c>
      <c r="C40" s="319" t="s">
        <v>618</v>
      </c>
      <c r="D40" s="280" t="s">
        <v>415</v>
      </c>
      <c r="E40" s="338" t="s">
        <v>442</v>
      </c>
      <c r="F40" s="318" t="s">
        <v>442</v>
      </c>
      <c r="G40" s="281" t="s">
        <v>415</v>
      </c>
      <c r="H40" s="281" t="s">
        <v>415</v>
      </c>
      <c r="I40" s="282" t="s">
        <v>416</v>
      </c>
    </row>
    <row r="41" spans="1:9" ht="22" x14ac:dyDescent="0.2">
      <c r="A41" s="219">
        <v>40</v>
      </c>
      <c r="B41" s="283" t="s">
        <v>551</v>
      </c>
      <c r="C41" s="320" t="s">
        <v>415</v>
      </c>
      <c r="D41" s="339" t="s">
        <v>464</v>
      </c>
      <c r="E41" s="329" t="s">
        <v>412</v>
      </c>
      <c r="F41" s="330" t="s">
        <v>460</v>
      </c>
      <c r="G41" s="284" t="s">
        <v>415</v>
      </c>
      <c r="H41" s="284" t="s">
        <v>415</v>
      </c>
      <c r="I41" s="285" t="s">
        <v>416</v>
      </c>
    </row>
    <row r="42" spans="1:9" ht="22" x14ac:dyDescent="0.2">
      <c r="A42" s="219">
        <v>41</v>
      </c>
      <c r="B42" s="283" t="s">
        <v>552</v>
      </c>
      <c r="C42" s="283" t="s">
        <v>415</v>
      </c>
      <c r="D42" s="339" t="s">
        <v>464</v>
      </c>
      <c r="E42" s="284" t="s">
        <v>415</v>
      </c>
      <c r="F42" s="339" t="s">
        <v>464</v>
      </c>
      <c r="G42" s="329" t="s">
        <v>470</v>
      </c>
      <c r="H42" s="284" t="s">
        <v>415</v>
      </c>
      <c r="I42" s="285" t="s">
        <v>416</v>
      </c>
    </row>
    <row r="43" spans="1:9" ht="66" x14ac:dyDescent="0.2">
      <c r="A43" s="219">
        <v>42</v>
      </c>
      <c r="B43" s="226" t="s">
        <v>553</v>
      </c>
      <c r="C43" s="226" t="s">
        <v>415</v>
      </c>
      <c r="D43" s="226" t="s">
        <v>415</v>
      </c>
      <c r="E43" s="278" t="s">
        <v>619</v>
      </c>
      <c r="F43" s="226" t="s">
        <v>415</v>
      </c>
      <c r="G43" s="340" t="s">
        <v>474</v>
      </c>
      <c r="H43" s="278" t="s">
        <v>415</v>
      </c>
      <c r="I43" s="227" t="s">
        <v>436</v>
      </c>
    </row>
    <row r="44" spans="1:9" ht="176" x14ac:dyDescent="0.2">
      <c r="A44" s="219">
        <v>43</v>
      </c>
      <c r="B44" s="226" t="s">
        <v>555</v>
      </c>
      <c r="C44" s="278" t="s">
        <v>890</v>
      </c>
      <c r="D44" s="226" t="s">
        <v>415</v>
      </c>
      <c r="E44" s="226" t="s">
        <v>415</v>
      </c>
      <c r="F44" s="226" t="s">
        <v>415</v>
      </c>
      <c r="G44" s="340" t="s">
        <v>474</v>
      </c>
      <c r="H44" s="278" t="s">
        <v>415</v>
      </c>
      <c r="I44" s="227" t="s">
        <v>436</v>
      </c>
    </row>
    <row r="45" spans="1:9" ht="66" x14ac:dyDescent="0.2">
      <c r="A45" s="219">
        <v>44</v>
      </c>
      <c r="B45" s="283" t="s">
        <v>556</v>
      </c>
      <c r="C45" s="283" t="s">
        <v>415</v>
      </c>
      <c r="D45" s="283" t="s">
        <v>415</v>
      </c>
      <c r="E45" s="284" t="s">
        <v>619</v>
      </c>
      <c r="F45" s="283" t="s">
        <v>415</v>
      </c>
      <c r="G45" s="284" t="s">
        <v>415</v>
      </c>
      <c r="H45" s="284" t="s">
        <v>415</v>
      </c>
      <c r="I45" s="285" t="s">
        <v>416</v>
      </c>
    </row>
    <row r="46" spans="1:9" ht="66" x14ac:dyDescent="0.2">
      <c r="A46" s="219">
        <v>45</v>
      </c>
      <c r="B46" s="283" t="s">
        <v>557</v>
      </c>
      <c r="C46" s="284" t="s">
        <v>619</v>
      </c>
      <c r="D46" s="283" t="s">
        <v>415</v>
      </c>
      <c r="E46" s="283" t="s">
        <v>415</v>
      </c>
      <c r="F46" s="283" t="s">
        <v>415</v>
      </c>
      <c r="G46" s="284" t="s">
        <v>415</v>
      </c>
      <c r="H46" s="284" t="s">
        <v>415</v>
      </c>
      <c r="I46" s="285" t="s">
        <v>416</v>
      </c>
    </row>
    <row r="47" spans="1:9" ht="22" x14ac:dyDescent="0.2">
      <c r="A47" s="219">
        <v>46</v>
      </c>
      <c r="B47" s="287" t="s">
        <v>564</v>
      </c>
      <c r="C47" s="287" t="s">
        <v>415</v>
      </c>
      <c r="D47" s="341" t="s">
        <v>464</v>
      </c>
      <c r="E47" s="288" t="s">
        <v>415</v>
      </c>
      <c r="F47" s="341" t="s">
        <v>464</v>
      </c>
      <c r="G47" s="342" t="s">
        <v>415</v>
      </c>
      <c r="H47" s="342" t="s">
        <v>476</v>
      </c>
      <c r="I47" s="289" t="s">
        <v>416</v>
      </c>
    </row>
    <row r="48" spans="1:9" ht="22" x14ac:dyDescent="0.2">
      <c r="A48" s="219">
        <v>47</v>
      </c>
      <c r="B48" s="287" t="s">
        <v>565</v>
      </c>
      <c r="C48" s="287" t="s">
        <v>415</v>
      </c>
      <c r="D48" s="341" t="s">
        <v>464</v>
      </c>
      <c r="E48" s="288" t="s">
        <v>412</v>
      </c>
      <c r="F48" s="341" t="s">
        <v>477</v>
      </c>
      <c r="G48" s="288" t="s">
        <v>415</v>
      </c>
      <c r="H48" s="288" t="s">
        <v>476</v>
      </c>
      <c r="I48" s="289" t="s">
        <v>416</v>
      </c>
    </row>
    <row r="49" spans="1:9" ht="22" x14ac:dyDescent="0.2">
      <c r="A49" s="219">
        <v>48</v>
      </c>
      <c r="B49" s="287" t="s">
        <v>566</v>
      </c>
      <c r="C49" s="287" t="s">
        <v>415</v>
      </c>
      <c r="D49" s="287" t="s">
        <v>415</v>
      </c>
      <c r="E49" s="288" t="s">
        <v>265</v>
      </c>
      <c r="F49" s="287" t="s">
        <v>415</v>
      </c>
      <c r="G49" s="288" t="s">
        <v>415</v>
      </c>
      <c r="H49" s="288" t="s">
        <v>476</v>
      </c>
      <c r="I49" s="289" t="s">
        <v>416</v>
      </c>
    </row>
    <row r="50" spans="1:9" ht="22" x14ac:dyDescent="0.2">
      <c r="A50" s="219">
        <v>49</v>
      </c>
      <c r="B50" s="287" t="s">
        <v>567</v>
      </c>
      <c r="C50" s="288" t="s">
        <v>265</v>
      </c>
      <c r="D50" s="287" t="s">
        <v>415</v>
      </c>
      <c r="E50" s="287" t="s">
        <v>415</v>
      </c>
      <c r="F50" s="287" t="s">
        <v>415</v>
      </c>
      <c r="G50" s="288" t="s">
        <v>415</v>
      </c>
      <c r="H50" s="288" t="s">
        <v>476</v>
      </c>
      <c r="I50" s="289" t="s">
        <v>416</v>
      </c>
    </row>
    <row r="51" spans="1:9" x14ac:dyDescent="0.2">
      <c r="A51" s="219">
        <v>50</v>
      </c>
      <c r="B51" s="287" t="s">
        <v>568</v>
      </c>
      <c r="C51" s="287" t="s">
        <v>415</v>
      </c>
      <c r="D51" s="287" t="s">
        <v>415</v>
      </c>
      <c r="E51" s="290" t="s">
        <v>265</v>
      </c>
      <c r="F51" s="287" t="s">
        <v>415</v>
      </c>
      <c r="G51" s="287" t="s">
        <v>415</v>
      </c>
      <c r="H51" s="287" t="s">
        <v>415</v>
      </c>
      <c r="I51" s="289" t="s">
        <v>416</v>
      </c>
    </row>
    <row r="52" spans="1:9" x14ac:dyDescent="0.2">
      <c r="A52" s="219">
        <v>51</v>
      </c>
      <c r="B52" s="287" t="s">
        <v>569</v>
      </c>
      <c r="C52" s="290" t="s">
        <v>265</v>
      </c>
      <c r="D52" s="287" t="s">
        <v>415</v>
      </c>
      <c r="E52" s="287" t="s">
        <v>415</v>
      </c>
      <c r="F52" s="287" t="s">
        <v>415</v>
      </c>
      <c r="G52" s="287" t="s">
        <v>415</v>
      </c>
      <c r="H52" s="287" t="s">
        <v>415</v>
      </c>
      <c r="I52" s="289" t="s">
        <v>416</v>
      </c>
    </row>
    <row r="53" spans="1:9" ht="44" x14ac:dyDescent="0.2">
      <c r="A53" s="219">
        <v>52</v>
      </c>
      <c r="B53" s="325" t="s">
        <v>620</v>
      </c>
      <c r="C53" s="321" t="s">
        <v>621</v>
      </c>
      <c r="D53" s="291" t="s">
        <v>622</v>
      </c>
      <c r="E53" s="321" t="s">
        <v>621</v>
      </c>
      <c r="F53" s="291" t="s">
        <v>622</v>
      </c>
      <c r="G53" s="291" t="s">
        <v>483</v>
      </c>
      <c r="H53" s="291" t="s">
        <v>415</v>
      </c>
      <c r="I53" s="292" t="s">
        <v>416</v>
      </c>
    </row>
    <row r="54" spans="1:9" ht="22" x14ac:dyDescent="0.2">
      <c r="A54" s="219">
        <v>53</v>
      </c>
      <c r="B54" s="325" t="s">
        <v>623</v>
      </c>
      <c r="C54" s="306" t="s">
        <v>412</v>
      </c>
      <c r="D54" s="306" t="s">
        <v>484</v>
      </c>
      <c r="E54" s="306" t="s">
        <v>274</v>
      </c>
      <c r="F54" s="306" t="s">
        <v>485</v>
      </c>
      <c r="G54" s="291" t="s">
        <v>415</v>
      </c>
      <c r="H54" s="291" t="s">
        <v>415</v>
      </c>
      <c r="I54" s="292" t="s">
        <v>416</v>
      </c>
    </row>
    <row r="55" spans="1:9" ht="110" x14ac:dyDescent="0.2">
      <c r="A55" s="219">
        <v>54</v>
      </c>
      <c r="B55" s="325" t="s">
        <v>624</v>
      </c>
      <c r="C55" s="291" t="s">
        <v>625</v>
      </c>
      <c r="D55" s="343" t="s">
        <v>626</v>
      </c>
      <c r="E55" s="324" t="s">
        <v>166</v>
      </c>
      <c r="F55" s="343" t="s">
        <v>626</v>
      </c>
      <c r="G55" s="291" t="s">
        <v>415</v>
      </c>
      <c r="H55" s="291" t="s">
        <v>415</v>
      </c>
      <c r="I55" s="292" t="s">
        <v>416</v>
      </c>
    </row>
    <row r="56" spans="1:9" ht="22" x14ac:dyDescent="0.2">
      <c r="A56" s="219">
        <v>55</v>
      </c>
      <c r="B56" s="325" t="s">
        <v>627</v>
      </c>
      <c r="C56" s="306" t="s">
        <v>166</v>
      </c>
      <c r="D56" s="306" t="s">
        <v>419</v>
      </c>
      <c r="E56" s="306" t="s">
        <v>274</v>
      </c>
      <c r="F56" s="293" t="s">
        <v>422</v>
      </c>
      <c r="G56" s="291" t="s">
        <v>415</v>
      </c>
      <c r="H56" s="291" t="s">
        <v>415</v>
      </c>
      <c r="I56" s="292" t="s">
        <v>416</v>
      </c>
    </row>
    <row r="57" spans="1:9" ht="88" x14ac:dyDescent="0.2">
      <c r="A57" s="219">
        <v>56</v>
      </c>
      <c r="B57" s="325" t="s">
        <v>628</v>
      </c>
      <c r="C57" s="322" t="s">
        <v>274</v>
      </c>
      <c r="D57" s="294" t="s">
        <v>485</v>
      </c>
      <c r="E57" s="331" t="s">
        <v>629</v>
      </c>
      <c r="F57" s="331" t="s">
        <v>630</v>
      </c>
      <c r="G57" s="295" t="s">
        <v>415</v>
      </c>
      <c r="H57" s="295" t="s">
        <v>415</v>
      </c>
      <c r="I57" s="296" t="s">
        <v>416</v>
      </c>
    </row>
    <row r="58" spans="1:9" ht="66" x14ac:dyDescent="0.2">
      <c r="A58" s="219">
        <v>57</v>
      </c>
      <c r="B58" s="324" t="s">
        <v>631</v>
      </c>
      <c r="C58" s="307" t="s">
        <v>632</v>
      </c>
      <c r="D58" s="291" t="s">
        <v>633</v>
      </c>
      <c r="E58" s="324" t="s">
        <v>274</v>
      </c>
      <c r="F58" s="293" t="s">
        <v>485</v>
      </c>
      <c r="G58" s="291" t="s">
        <v>415</v>
      </c>
      <c r="H58" s="291" t="s">
        <v>415</v>
      </c>
      <c r="I58" s="292" t="s">
        <v>416</v>
      </c>
    </row>
    <row r="59" spans="1:9" ht="66" x14ac:dyDescent="0.2">
      <c r="A59" s="219">
        <v>58</v>
      </c>
      <c r="B59" s="255" t="s">
        <v>634</v>
      </c>
      <c r="C59" s="226" t="s">
        <v>274</v>
      </c>
      <c r="D59" s="226" t="s">
        <v>482</v>
      </c>
      <c r="E59" s="278" t="s">
        <v>635</v>
      </c>
      <c r="F59" s="278" t="s">
        <v>636</v>
      </c>
      <c r="G59" s="278" t="s">
        <v>415</v>
      </c>
      <c r="H59" s="278" t="s">
        <v>415</v>
      </c>
      <c r="I59" s="227" t="s">
        <v>436</v>
      </c>
    </row>
    <row r="60" spans="1:9" ht="66" x14ac:dyDescent="0.2">
      <c r="A60" s="219">
        <v>59</v>
      </c>
      <c r="B60" s="324" t="s">
        <v>637</v>
      </c>
      <c r="C60" s="323" t="s">
        <v>274</v>
      </c>
      <c r="D60" s="324" t="s">
        <v>492</v>
      </c>
      <c r="E60" s="307" t="s">
        <v>638</v>
      </c>
      <c r="F60" s="291" t="s">
        <v>639</v>
      </c>
      <c r="G60" s="291" t="s">
        <v>415</v>
      </c>
      <c r="H60" s="291" t="s">
        <v>415</v>
      </c>
      <c r="I60" s="292" t="s">
        <v>416</v>
      </c>
    </row>
    <row r="61" spans="1:9" ht="66" x14ac:dyDescent="0.2">
      <c r="A61" s="219">
        <v>60</v>
      </c>
      <c r="B61" s="324" t="s">
        <v>640</v>
      </c>
      <c r="C61" s="307" t="s">
        <v>638</v>
      </c>
      <c r="D61" s="291" t="s">
        <v>639</v>
      </c>
      <c r="E61" s="323" t="s">
        <v>274</v>
      </c>
      <c r="F61" s="324" t="s">
        <v>492</v>
      </c>
      <c r="G61" s="291" t="s">
        <v>415</v>
      </c>
      <c r="H61" s="291" t="s">
        <v>415</v>
      </c>
      <c r="I61" s="292" t="s">
        <v>416</v>
      </c>
    </row>
    <row r="62" spans="1:9" ht="66" x14ac:dyDescent="0.2">
      <c r="A62" s="219">
        <v>61</v>
      </c>
      <c r="B62" s="324" t="s">
        <v>641</v>
      </c>
      <c r="C62" s="324" t="s">
        <v>274</v>
      </c>
      <c r="D62" s="324" t="s">
        <v>482</v>
      </c>
      <c r="E62" s="307" t="s">
        <v>642</v>
      </c>
      <c r="F62" s="291" t="s">
        <v>643</v>
      </c>
      <c r="G62" s="291" t="s">
        <v>644</v>
      </c>
      <c r="H62" s="291" t="s">
        <v>645</v>
      </c>
      <c r="I62" s="237" t="s">
        <v>416</v>
      </c>
    </row>
    <row r="63" spans="1:9" ht="66" x14ac:dyDescent="0.2">
      <c r="A63" s="219">
        <v>62</v>
      </c>
      <c r="B63" s="322" t="s">
        <v>646</v>
      </c>
      <c r="C63" s="331" t="s">
        <v>642</v>
      </c>
      <c r="D63" s="295" t="s">
        <v>643</v>
      </c>
      <c r="E63" s="322" t="s">
        <v>274</v>
      </c>
      <c r="F63" s="322" t="s">
        <v>482</v>
      </c>
      <c r="G63" s="295" t="s">
        <v>644</v>
      </c>
      <c r="H63" s="295" t="s">
        <v>645</v>
      </c>
      <c r="I63" s="352" t="s">
        <v>416</v>
      </c>
    </row>
    <row r="64" spans="1:9" ht="66" x14ac:dyDescent="0.2">
      <c r="A64" s="377">
        <v>63</v>
      </c>
      <c r="B64" s="324" t="s">
        <v>647</v>
      </c>
      <c r="C64" s="324" t="s">
        <v>274</v>
      </c>
      <c r="D64" s="324" t="s">
        <v>482</v>
      </c>
      <c r="E64" s="291" t="s">
        <v>415</v>
      </c>
      <c r="F64" s="293" t="s">
        <v>415</v>
      </c>
      <c r="G64" s="291" t="s">
        <v>648</v>
      </c>
      <c r="H64" s="291" t="s">
        <v>415</v>
      </c>
      <c r="I64" s="292" t="s">
        <v>416</v>
      </c>
    </row>
    <row r="65" spans="1:9" ht="66" x14ac:dyDescent="0.2">
      <c r="A65" s="219">
        <v>64</v>
      </c>
      <c r="B65" s="324" t="s">
        <v>649</v>
      </c>
      <c r="C65" s="291" t="s">
        <v>415</v>
      </c>
      <c r="D65" s="293" t="s">
        <v>415</v>
      </c>
      <c r="E65" s="324" t="s">
        <v>274</v>
      </c>
      <c r="F65" s="324" t="s">
        <v>482</v>
      </c>
      <c r="G65" s="291" t="s">
        <v>648</v>
      </c>
      <c r="H65" s="291" t="s">
        <v>415</v>
      </c>
      <c r="I65" s="292" t="s">
        <v>416</v>
      </c>
    </row>
    <row r="66" spans="1:9" ht="22" x14ac:dyDescent="0.35">
      <c r="A66" s="377">
        <v>65</v>
      </c>
      <c r="B66" s="394" t="s">
        <v>650</v>
      </c>
      <c r="C66" s="394" t="s">
        <v>274</v>
      </c>
      <c r="D66" s="255" t="s">
        <v>482</v>
      </c>
      <c r="E66" s="278" t="s">
        <v>224</v>
      </c>
      <c r="F66" s="255" t="s">
        <v>426</v>
      </c>
      <c r="G66" s="276" t="s">
        <v>483</v>
      </c>
      <c r="H66" s="278" t="s">
        <v>415</v>
      </c>
      <c r="I66" s="344" t="s">
        <v>436</v>
      </c>
    </row>
    <row r="67" spans="1:9" ht="22" x14ac:dyDescent="0.35">
      <c r="A67" s="377">
        <v>66</v>
      </c>
      <c r="B67" s="324" t="s">
        <v>651</v>
      </c>
      <c r="C67" s="323" t="s">
        <v>274</v>
      </c>
      <c r="D67" s="323" t="s">
        <v>482</v>
      </c>
      <c r="E67" s="291" t="s">
        <v>415</v>
      </c>
      <c r="F67" s="323" t="s">
        <v>464</v>
      </c>
      <c r="G67" s="323" t="s">
        <v>483</v>
      </c>
      <c r="H67" s="291" t="s">
        <v>415</v>
      </c>
      <c r="I67" s="345" t="s">
        <v>416</v>
      </c>
    </row>
    <row r="68" spans="1:9" ht="22" x14ac:dyDescent="0.35">
      <c r="A68" s="219">
        <v>67</v>
      </c>
      <c r="B68" s="324" t="s">
        <v>652</v>
      </c>
      <c r="C68" s="293" t="s">
        <v>415</v>
      </c>
      <c r="D68" s="293" t="s">
        <v>464</v>
      </c>
      <c r="E68" s="323" t="s">
        <v>274</v>
      </c>
      <c r="F68" s="323" t="s">
        <v>482</v>
      </c>
      <c r="G68" s="323" t="s">
        <v>483</v>
      </c>
      <c r="H68" s="291" t="s">
        <v>415</v>
      </c>
      <c r="I68" s="345" t="s">
        <v>416</v>
      </c>
    </row>
    <row r="69" spans="1:9" ht="66" x14ac:dyDescent="0.35">
      <c r="A69" s="377">
        <v>68</v>
      </c>
      <c r="B69" s="324" t="s">
        <v>653</v>
      </c>
      <c r="C69" s="323" t="s">
        <v>274</v>
      </c>
      <c r="D69" s="323" t="s">
        <v>482</v>
      </c>
      <c r="E69" s="323" t="s">
        <v>412</v>
      </c>
      <c r="F69" s="321" t="s">
        <v>654</v>
      </c>
      <c r="G69" s="323" t="s">
        <v>483</v>
      </c>
      <c r="H69" s="291" t="s">
        <v>415</v>
      </c>
      <c r="I69" s="346" t="s">
        <v>416</v>
      </c>
    </row>
    <row r="70" spans="1:9" ht="44" x14ac:dyDescent="0.35">
      <c r="A70" s="377">
        <v>69</v>
      </c>
      <c r="B70" s="324" t="s">
        <v>655</v>
      </c>
      <c r="C70" s="323" t="s">
        <v>412</v>
      </c>
      <c r="D70" s="321" t="s">
        <v>656</v>
      </c>
      <c r="E70" s="323" t="s">
        <v>274</v>
      </c>
      <c r="F70" s="323" t="s">
        <v>482</v>
      </c>
      <c r="G70" s="323" t="s">
        <v>483</v>
      </c>
      <c r="H70" s="291" t="s">
        <v>415</v>
      </c>
      <c r="I70" s="346" t="s">
        <v>416</v>
      </c>
    </row>
    <row r="71" spans="1:9" ht="132" x14ac:dyDescent="0.35">
      <c r="A71" s="219">
        <v>70</v>
      </c>
      <c r="B71" s="324" t="s">
        <v>657</v>
      </c>
      <c r="C71" s="323" t="s">
        <v>274</v>
      </c>
      <c r="D71" s="293" t="s">
        <v>482</v>
      </c>
      <c r="E71" s="291" t="s">
        <v>415</v>
      </c>
      <c r="F71" s="293" t="s">
        <v>415</v>
      </c>
      <c r="G71" s="291" t="s">
        <v>658</v>
      </c>
      <c r="H71" s="291" t="s">
        <v>415</v>
      </c>
      <c r="I71" s="346" t="s">
        <v>436</v>
      </c>
    </row>
    <row r="72" spans="1:9" ht="66" x14ac:dyDescent="0.2">
      <c r="A72" s="377">
        <v>71</v>
      </c>
      <c r="B72" s="322" t="s">
        <v>659</v>
      </c>
      <c r="C72" s="355" t="s">
        <v>274</v>
      </c>
      <c r="D72" s="355" t="s">
        <v>485</v>
      </c>
      <c r="E72" s="356" t="s">
        <v>415</v>
      </c>
      <c r="F72" s="355" t="s">
        <v>464</v>
      </c>
      <c r="G72" s="357" t="s">
        <v>516</v>
      </c>
      <c r="H72" s="358" t="s">
        <v>415</v>
      </c>
      <c r="I72" s="359" t="s">
        <v>416</v>
      </c>
    </row>
    <row r="73" spans="1:9" ht="66" x14ac:dyDescent="0.2">
      <c r="A73" s="377">
        <v>72</v>
      </c>
      <c r="B73" s="324" t="s">
        <v>660</v>
      </c>
      <c r="C73" s="347" t="s">
        <v>415</v>
      </c>
      <c r="D73" s="348" t="s">
        <v>464</v>
      </c>
      <c r="E73" s="348" t="s">
        <v>274</v>
      </c>
      <c r="F73" s="348" t="s">
        <v>485</v>
      </c>
      <c r="G73" s="349" t="s">
        <v>516</v>
      </c>
      <c r="H73" s="350" t="s">
        <v>415</v>
      </c>
      <c r="I73" s="369" t="s">
        <v>416</v>
      </c>
    </row>
    <row r="74" spans="1:9" ht="22" x14ac:dyDescent="0.35">
      <c r="A74" s="219">
        <v>73</v>
      </c>
      <c r="B74" s="394" t="s">
        <v>661</v>
      </c>
      <c r="C74" s="395" t="s">
        <v>274</v>
      </c>
      <c r="D74" s="395" t="s">
        <v>482</v>
      </c>
      <c r="E74" s="304" t="s">
        <v>415</v>
      </c>
      <c r="F74" s="303" t="s">
        <v>415</v>
      </c>
      <c r="G74" s="326" t="s">
        <v>483</v>
      </c>
      <c r="H74" s="304" t="s">
        <v>415</v>
      </c>
      <c r="I74" s="396" t="s">
        <v>436</v>
      </c>
    </row>
    <row r="75" spans="1:9" ht="22" x14ac:dyDescent="0.35">
      <c r="A75" s="377">
        <v>74</v>
      </c>
      <c r="B75" s="394" t="s">
        <v>662</v>
      </c>
      <c r="C75" s="304" t="s">
        <v>415</v>
      </c>
      <c r="D75" s="303" t="s">
        <v>415</v>
      </c>
      <c r="E75" s="395" t="s">
        <v>274</v>
      </c>
      <c r="F75" s="395" t="s">
        <v>482</v>
      </c>
      <c r="G75" s="326" t="s">
        <v>483</v>
      </c>
      <c r="H75" s="304" t="s">
        <v>415</v>
      </c>
      <c r="I75" s="396" t="s">
        <v>436</v>
      </c>
    </row>
    <row r="76" spans="1:9" ht="110" x14ac:dyDescent="0.2">
      <c r="A76" s="377">
        <v>75</v>
      </c>
      <c r="B76" s="397" t="s">
        <v>663</v>
      </c>
      <c r="C76" s="398" t="s">
        <v>274</v>
      </c>
      <c r="D76" s="398" t="s">
        <v>415</v>
      </c>
      <c r="E76" s="399" t="s">
        <v>415</v>
      </c>
      <c r="F76" s="398" t="s">
        <v>415</v>
      </c>
      <c r="G76" s="400" t="s">
        <v>517</v>
      </c>
      <c r="H76" s="399" t="s">
        <v>415</v>
      </c>
      <c r="I76" s="398" t="s">
        <v>436</v>
      </c>
    </row>
    <row r="77" spans="1:9" ht="110" x14ac:dyDescent="0.2">
      <c r="A77" s="377">
        <v>76</v>
      </c>
      <c r="B77" s="394" t="s">
        <v>664</v>
      </c>
      <c r="C77" s="401" t="s">
        <v>415</v>
      </c>
      <c r="D77" s="401" t="s">
        <v>415</v>
      </c>
      <c r="E77" s="401" t="s">
        <v>274</v>
      </c>
      <c r="F77" s="401" t="s">
        <v>415</v>
      </c>
      <c r="G77" s="402" t="s">
        <v>517</v>
      </c>
      <c r="H77" s="403" t="s">
        <v>415</v>
      </c>
      <c r="I77" s="401" t="s">
        <v>436</v>
      </c>
    </row>
    <row r="78" spans="1:9" ht="22" x14ac:dyDescent="0.35">
      <c r="A78" s="377">
        <v>77</v>
      </c>
      <c r="B78" s="324" t="s">
        <v>665</v>
      </c>
      <c r="C78" s="364" t="s">
        <v>274</v>
      </c>
      <c r="D78" s="328" t="s">
        <v>415</v>
      </c>
      <c r="E78" s="305" t="s">
        <v>415</v>
      </c>
      <c r="F78" s="328" t="s">
        <v>415</v>
      </c>
      <c r="G78" s="327" t="s">
        <v>415</v>
      </c>
      <c r="H78" s="305" t="s">
        <v>415</v>
      </c>
      <c r="I78" s="346" t="s">
        <v>416</v>
      </c>
    </row>
    <row r="79" spans="1:9" ht="22" x14ac:dyDescent="0.35">
      <c r="A79" s="377">
        <v>78</v>
      </c>
      <c r="B79" s="324" t="s">
        <v>666</v>
      </c>
      <c r="C79" s="364" t="s">
        <v>274</v>
      </c>
      <c r="D79" s="328" t="s">
        <v>415</v>
      </c>
      <c r="E79" s="364" t="s">
        <v>274</v>
      </c>
      <c r="F79" s="328" t="s">
        <v>415</v>
      </c>
      <c r="G79" s="327" t="s">
        <v>415</v>
      </c>
      <c r="H79" s="305" t="s">
        <v>415</v>
      </c>
      <c r="I79" s="346" t="s">
        <v>416</v>
      </c>
    </row>
    <row r="80" spans="1:9" ht="88" x14ac:dyDescent="0.35">
      <c r="A80" s="377">
        <v>79</v>
      </c>
      <c r="B80" s="404" t="s">
        <v>667</v>
      </c>
      <c r="C80" s="395" t="s">
        <v>303</v>
      </c>
      <c r="D80" s="303" t="s">
        <v>415</v>
      </c>
      <c r="E80" s="403" t="s">
        <v>415</v>
      </c>
      <c r="F80" s="303" t="s">
        <v>415</v>
      </c>
      <c r="G80" s="286" t="s">
        <v>519</v>
      </c>
      <c r="H80" s="304" t="s">
        <v>415</v>
      </c>
      <c r="I80" s="396" t="s">
        <v>436</v>
      </c>
    </row>
    <row r="81" spans="1:9" ht="88" x14ac:dyDescent="0.35">
      <c r="A81" s="377">
        <v>80</v>
      </c>
      <c r="B81" s="404" t="s">
        <v>668</v>
      </c>
      <c r="C81" s="403" t="s">
        <v>415</v>
      </c>
      <c r="D81" s="303" t="s">
        <v>415</v>
      </c>
      <c r="E81" s="395" t="s">
        <v>303</v>
      </c>
      <c r="F81" s="303" t="s">
        <v>415</v>
      </c>
      <c r="G81" s="286" t="s">
        <v>519</v>
      </c>
      <c r="H81" s="304" t="s">
        <v>415</v>
      </c>
      <c r="I81" s="396" t="s">
        <v>436</v>
      </c>
    </row>
    <row r="82" spans="1:9" ht="22" x14ac:dyDescent="0.35">
      <c r="A82" s="219">
        <v>81</v>
      </c>
      <c r="B82" s="370" t="s">
        <v>669</v>
      </c>
      <c r="C82" s="371" t="s">
        <v>303</v>
      </c>
      <c r="D82" s="372" t="s">
        <v>415</v>
      </c>
      <c r="E82" s="373" t="s">
        <v>415</v>
      </c>
      <c r="F82" s="372" t="s">
        <v>415</v>
      </c>
      <c r="G82" s="374" t="s">
        <v>415</v>
      </c>
      <c r="H82" s="375" t="s">
        <v>415</v>
      </c>
      <c r="I82" s="376" t="s">
        <v>416</v>
      </c>
    </row>
    <row r="83" spans="1:9" ht="22" x14ac:dyDescent="0.35">
      <c r="A83" s="219">
        <v>81</v>
      </c>
      <c r="B83" s="370" t="s">
        <v>670</v>
      </c>
      <c r="C83" s="373" t="s">
        <v>415</v>
      </c>
      <c r="D83" s="372" t="s">
        <v>415</v>
      </c>
      <c r="E83" s="371" t="s">
        <v>303</v>
      </c>
      <c r="F83" s="372" t="s">
        <v>415</v>
      </c>
      <c r="G83" s="374" t="s">
        <v>415</v>
      </c>
      <c r="H83" s="375" t="s">
        <v>415</v>
      </c>
      <c r="I83" s="376" t="s">
        <v>416</v>
      </c>
    </row>
    <row r="84" spans="1:9" ht="22" x14ac:dyDescent="0.2">
      <c r="B84" s="261" t="s">
        <v>671</v>
      </c>
      <c r="C84" s="56" t="s">
        <v>109</v>
      </c>
      <c r="D84" s="261" t="s">
        <v>415</v>
      </c>
      <c r="E84" s="262" t="s">
        <v>415</v>
      </c>
      <c r="F84" s="261" t="s">
        <v>415</v>
      </c>
      <c r="G84" s="263" t="s">
        <v>415</v>
      </c>
      <c r="H84" s="262" t="s">
        <v>415</v>
      </c>
      <c r="I84" s="264" t="s">
        <v>416</v>
      </c>
    </row>
    <row r="85" spans="1:9" ht="22" x14ac:dyDescent="0.2">
      <c r="B85" s="261" t="s">
        <v>672</v>
      </c>
      <c r="C85" s="56" t="s">
        <v>114</v>
      </c>
      <c r="D85" s="261" t="s">
        <v>415</v>
      </c>
      <c r="E85" s="262" t="s">
        <v>415</v>
      </c>
      <c r="F85" s="261" t="s">
        <v>415</v>
      </c>
      <c r="G85" s="263" t="s">
        <v>415</v>
      </c>
      <c r="H85" s="262" t="s">
        <v>415</v>
      </c>
      <c r="I85" s="264" t="s">
        <v>416</v>
      </c>
    </row>
    <row r="86" spans="1:9" ht="22" x14ac:dyDescent="0.2">
      <c r="B86" s="261" t="s">
        <v>672</v>
      </c>
      <c r="C86" s="56" t="s">
        <v>119</v>
      </c>
      <c r="D86" s="261" t="s">
        <v>415</v>
      </c>
      <c r="E86" s="262" t="s">
        <v>415</v>
      </c>
      <c r="F86" s="261" t="s">
        <v>415</v>
      </c>
      <c r="G86" s="263" t="s">
        <v>415</v>
      </c>
      <c r="H86" s="262" t="s">
        <v>415</v>
      </c>
      <c r="I86" s="264" t="s">
        <v>416</v>
      </c>
    </row>
    <row r="87" spans="1:9" ht="22" x14ac:dyDescent="0.2">
      <c r="B87" s="261" t="s">
        <v>672</v>
      </c>
      <c r="C87" s="56" t="s">
        <v>124</v>
      </c>
      <c r="D87" s="261" t="s">
        <v>415</v>
      </c>
      <c r="E87" s="262" t="s">
        <v>415</v>
      </c>
      <c r="F87" s="261" t="s">
        <v>415</v>
      </c>
      <c r="G87" s="263" t="s">
        <v>415</v>
      </c>
      <c r="H87" s="262" t="s">
        <v>415</v>
      </c>
      <c r="I87" s="264" t="s">
        <v>416</v>
      </c>
    </row>
    <row r="88" spans="1:9" ht="22" x14ac:dyDescent="0.2">
      <c r="B88" s="261" t="s">
        <v>672</v>
      </c>
      <c r="C88" s="56" t="s">
        <v>129</v>
      </c>
      <c r="D88" s="261" t="s">
        <v>415</v>
      </c>
      <c r="E88" s="262" t="s">
        <v>415</v>
      </c>
      <c r="F88" s="261" t="s">
        <v>415</v>
      </c>
      <c r="G88" s="263" t="s">
        <v>415</v>
      </c>
      <c r="H88" s="262" t="s">
        <v>415</v>
      </c>
      <c r="I88" s="264" t="s">
        <v>416</v>
      </c>
    </row>
    <row r="89" spans="1:9" ht="22" x14ac:dyDescent="0.2">
      <c r="B89" s="261" t="s">
        <v>672</v>
      </c>
      <c r="C89" s="56" t="s">
        <v>134</v>
      </c>
      <c r="D89" s="261" t="s">
        <v>415</v>
      </c>
      <c r="E89" s="262" t="s">
        <v>415</v>
      </c>
      <c r="F89" s="261" t="s">
        <v>415</v>
      </c>
      <c r="G89" s="263" t="s">
        <v>415</v>
      </c>
      <c r="H89" s="262" t="s">
        <v>415</v>
      </c>
      <c r="I89" s="264" t="s">
        <v>416</v>
      </c>
    </row>
    <row r="90" spans="1:9" ht="22" x14ac:dyDescent="0.2">
      <c r="B90" s="261" t="s">
        <v>672</v>
      </c>
      <c r="C90" s="56" t="s">
        <v>139</v>
      </c>
      <c r="D90" s="261" t="s">
        <v>415</v>
      </c>
      <c r="E90" s="262" t="s">
        <v>415</v>
      </c>
      <c r="F90" s="261" t="s">
        <v>415</v>
      </c>
      <c r="G90" s="263" t="s">
        <v>415</v>
      </c>
      <c r="H90" s="262" t="s">
        <v>415</v>
      </c>
      <c r="I90" s="264" t="s">
        <v>416</v>
      </c>
    </row>
    <row r="91" spans="1:9" ht="22" x14ac:dyDescent="0.2">
      <c r="B91" s="261" t="s">
        <v>672</v>
      </c>
      <c r="C91" s="56" t="s">
        <v>145</v>
      </c>
      <c r="D91" s="261" t="s">
        <v>415</v>
      </c>
      <c r="E91" s="262" t="s">
        <v>415</v>
      </c>
      <c r="F91" s="261" t="s">
        <v>415</v>
      </c>
      <c r="G91" s="263" t="s">
        <v>415</v>
      </c>
      <c r="H91" s="262" t="s">
        <v>415</v>
      </c>
      <c r="I91" s="264" t="s">
        <v>416</v>
      </c>
    </row>
    <row r="92" spans="1:9" ht="22" x14ac:dyDescent="0.2">
      <c r="B92" s="261" t="s">
        <v>672</v>
      </c>
      <c r="C92" s="56" t="s">
        <v>150</v>
      </c>
      <c r="D92" s="261" t="s">
        <v>415</v>
      </c>
      <c r="E92" s="262" t="s">
        <v>415</v>
      </c>
      <c r="F92" s="261" t="s">
        <v>415</v>
      </c>
      <c r="G92" s="263" t="s">
        <v>415</v>
      </c>
      <c r="H92" s="262" t="s">
        <v>415</v>
      </c>
      <c r="I92" s="264" t="s">
        <v>416</v>
      </c>
    </row>
    <row r="93" spans="1:9" ht="22" x14ac:dyDescent="0.2">
      <c r="B93" s="261" t="s">
        <v>672</v>
      </c>
      <c r="C93" s="56" t="s">
        <v>155</v>
      </c>
      <c r="D93" s="261" t="s">
        <v>415</v>
      </c>
      <c r="E93" s="262" t="s">
        <v>415</v>
      </c>
      <c r="F93" s="261" t="s">
        <v>415</v>
      </c>
      <c r="G93" s="263" t="s">
        <v>415</v>
      </c>
      <c r="H93" s="262" t="s">
        <v>415</v>
      </c>
      <c r="I93" s="264" t="s">
        <v>416</v>
      </c>
    </row>
    <row r="94" spans="1:9" ht="22" x14ac:dyDescent="0.2">
      <c r="B94" s="261" t="s">
        <v>672</v>
      </c>
      <c r="C94" s="56" t="s">
        <v>161</v>
      </c>
      <c r="D94" s="261" t="s">
        <v>415</v>
      </c>
      <c r="E94" s="262" t="s">
        <v>415</v>
      </c>
      <c r="F94" s="261" t="s">
        <v>415</v>
      </c>
      <c r="G94" s="263" t="s">
        <v>415</v>
      </c>
      <c r="H94" s="262" t="s">
        <v>415</v>
      </c>
      <c r="I94" s="264" t="s">
        <v>416</v>
      </c>
    </row>
    <row r="95" spans="1:9" ht="22" x14ac:dyDescent="0.2">
      <c r="B95" s="261" t="s">
        <v>672</v>
      </c>
      <c r="C95" s="56" t="s">
        <v>166</v>
      </c>
      <c r="D95" s="261" t="s">
        <v>415</v>
      </c>
      <c r="E95" s="262" t="s">
        <v>415</v>
      </c>
      <c r="F95" s="261" t="s">
        <v>415</v>
      </c>
      <c r="G95" s="263" t="s">
        <v>415</v>
      </c>
      <c r="H95" s="262" t="s">
        <v>415</v>
      </c>
      <c r="I95" s="264" t="s">
        <v>416</v>
      </c>
    </row>
    <row r="96" spans="1:9" ht="22" x14ac:dyDescent="0.2">
      <c r="B96" s="261" t="s">
        <v>672</v>
      </c>
      <c r="C96" s="56" t="s">
        <v>171</v>
      </c>
      <c r="D96" s="261" t="s">
        <v>415</v>
      </c>
      <c r="E96" s="262" t="s">
        <v>415</v>
      </c>
      <c r="F96" s="261" t="s">
        <v>415</v>
      </c>
      <c r="G96" s="263" t="s">
        <v>415</v>
      </c>
      <c r="H96" s="262" t="s">
        <v>415</v>
      </c>
      <c r="I96" s="264" t="s">
        <v>416</v>
      </c>
    </row>
    <row r="97" spans="2:9" ht="22" x14ac:dyDescent="0.2">
      <c r="B97" s="261" t="s">
        <v>672</v>
      </c>
      <c r="C97" s="56" t="s">
        <v>176</v>
      </c>
      <c r="D97" s="261" t="s">
        <v>415</v>
      </c>
      <c r="E97" s="262" t="s">
        <v>415</v>
      </c>
      <c r="F97" s="261" t="s">
        <v>415</v>
      </c>
      <c r="G97" s="263" t="s">
        <v>415</v>
      </c>
      <c r="H97" s="262" t="s">
        <v>415</v>
      </c>
      <c r="I97" s="264" t="s">
        <v>416</v>
      </c>
    </row>
    <row r="98" spans="2:9" ht="22" x14ac:dyDescent="0.2">
      <c r="B98" s="261" t="s">
        <v>672</v>
      </c>
      <c r="C98" s="56" t="s">
        <v>181</v>
      </c>
      <c r="D98" s="261" t="s">
        <v>415</v>
      </c>
      <c r="E98" s="262" t="s">
        <v>415</v>
      </c>
      <c r="F98" s="261" t="s">
        <v>415</v>
      </c>
      <c r="G98" s="263" t="s">
        <v>415</v>
      </c>
      <c r="H98" s="262" t="s">
        <v>415</v>
      </c>
      <c r="I98" s="264" t="s">
        <v>416</v>
      </c>
    </row>
    <row r="99" spans="2:9" ht="22" x14ac:dyDescent="0.2">
      <c r="B99" s="261" t="s">
        <v>672</v>
      </c>
      <c r="C99" s="56" t="s">
        <v>187</v>
      </c>
      <c r="D99" s="261" t="s">
        <v>415</v>
      </c>
      <c r="E99" s="262" t="s">
        <v>415</v>
      </c>
      <c r="F99" s="261" t="s">
        <v>415</v>
      </c>
      <c r="G99" s="263" t="s">
        <v>415</v>
      </c>
      <c r="H99" s="262" t="s">
        <v>415</v>
      </c>
      <c r="I99" s="264" t="s">
        <v>416</v>
      </c>
    </row>
    <row r="100" spans="2:9" ht="22" x14ac:dyDescent="0.2">
      <c r="B100" s="261" t="s">
        <v>672</v>
      </c>
      <c r="C100" s="56" t="s">
        <v>192</v>
      </c>
      <c r="D100" s="261" t="s">
        <v>415</v>
      </c>
      <c r="E100" s="262" t="s">
        <v>415</v>
      </c>
      <c r="F100" s="261" t="s">
        <v>415</v>
      </c>
      <c r="G100" s="263" t="s">
        <v>415</v>
      </c>
      <c r="H100" s="262" t="s">
        <v>415</v>
      </c>
      <c r="I100" s="264" t="s">
        <v>416</v>
      </c>
    </row>
    <row r="101" spans="2:9" ht="22" x14ac:dyDescent="0.2">
      <c r="B101" s="261" t="s">
        <v>672</v>
      </c>
      <c r="C101" s="56" t="s">
        <v>197</v>
      </c>
      <c r="D101" s="261" t="s">
        <v>415</v>
      </c>
      <c r="E101" s="262" t="s">
        <v>415</v>
      </c>
      <c r="F101" s="261" t="s">
        <v>415</v>
      </c>
      <c r="G101" s="263" t="s">
        <v>415</v>
      </c>
      <c r="H101" s="262" t="s">
        <v>415</v>
      </c>
      <c r="I101" s="264" t="s">
        <v>416</v>
      </c>
    </row>
    <row r="102" spans="2:9" ht="22" x14ac:dyDescent="0.2">
      <c r="B102" s="261" t="s">
        <v>672</v>
      </c>
      <c r="C102" s="56" t="s">
        <v>202</v>
      </c>
      <c r="D102" s="261" t="s">
        <v>415</v>
      </c>
      <c r="E102" s="262" t="s">
        <v>415</v>
      </c>
      <c r="F102" s="261" t="s">
        <v>415</v>
      </c>
      <c r="G102" s="263" t="s">
        <v>415</v>
      </c>
      <c r="H102" s="262" t="s">
        <v>415</v>
      </c>
      <c r="I102" s="264" t="s">
        <v>416</v>
      </c>
    </row>
    <row r="103" spans="2:9" ht="22" x14ac:dyDescent="0.2">
      <c r="B103" s="261" t="s">
        <v>672</v>
      </c>
      <c r="C103" s="56" t="s">
        <v>209</v>
      </c>
      <c r="D103" s="261" t="s">
        <v>415</v>
      </c>
      <c r="E103" s="262" t="s">
        <v>415</v>
      </c>
      <c r="F103" s="261" t="s">
        <v>415</v>
      </c>
      <c r="G103" s="263" t="s">
        <v>415</v>
      </c>
      <c r="H103" s="262" t="s">
        <v>415</v>
      </c>
      <c r="I103" s="264" t="s">
        <v>416</v>
      </c>
    </row>
    <row r="104" spans="2:9" ht="22" x14ac:dyDescent="0.2">
      <c r="B104" s="261" t="s">
        <v>672</v>
      </c>
      <c r="C104" s="56" t="s">
        <v>214</v>
      </c>
      <c r="D104" s="261" t="s">
        <v>415</v>
      </c>
      <c r="E104" s="262" t="s">
        <v>415</v>
      </c>
      <c r="F104" s="261" t="s">
        <v>415</v>
      </c>
      <c r="G104" s="263" t="s">
        <v>415</v>
      </c>
      <c r="H104" s="262" t="s">
        <v>415</v>
      </c>
      <c r="I104" s="264" t="s">
        <v>416</v>
      </c>
    </row>
    <row r="105" spans="2:9" ht="22" x14ac:dyDescent="0.2">
      <c r="B105" s="261" t="s">
        <v>672</v>
      </c>
      <c r="C105" s="56" t="s">
        <v>219</v>
      </c>
      <c r="D105" s="261" t="s">
        <v>415</v>
      </c>
      <c r="E105" s="262" t="s">
        <v>415</v>
      </c>
      <c r="F105" s="261" t="s">
        <v>415</v>
      </c>
      <c r="G105" s="263" t="s">
        <v>415</v>
      </c>
      <c r="H105" s="262" t="s">
        <v>415</v>
      </c>
      <c r="I105" s="264" t="s">
        <v>416</v>
      </c>
    </row>
    <row r="106" spans="2:9" ht="22" x14ac:dyDescent="0.2">
      <c r="B106" s="261" t="s">
        <v>672</v>
      </c>
      <c r="C106" s="56" t="s">
        <v>224</v>
      </c>
      <c r="D106" s="261" t="s">
        <v>415</v>
      </c>
      <c r="E106" s="262" t="s">
        <v>415</v>
      </c>
      <c r="F106" s="261" t="s">
        <v>415</v>
      </c>
      <c r="G106" s="263" t="s">
        <v>415</v>
      </c>
      <c r="H106" s="262" t="s">
        <v>415</v>
      </c>
      <c r="I106" s="264" t="s">
        <v>416</v>
      </c>
    </row>
    <row r="107" spans="2:9" ht="22" x14ac:dyDescent="0.2">
      <c r="B107" s="261" t="s">
        <v>672</v>
      </c>
      <c r="C107" s="56" t="s">
        <v>231</v>
      </c>
      <c r="D107" s="261" t="s">
        <v>415</v>
      </c>
      <c r="E107" s="262" t="s">
        <v>415</v>
      </c>
      <c r="F107" s="261" t="s">
        <v>415</v>
      </c>
      <c r="G107" s="263" t="s">
        <v>415</v>
      </c>
      <c r="H107" s="262" t="s">
        <v>415</v>
      </c>
      <c r="I107" s="264" t="s">
        <v>416</v>
      </c>
    </row>
    <row r="108" spans="2:9" ht="22" x14ac:dyDescent="0.2">
      <c r="B108" s="261" t="s">
        <v>672</v>
      </c>
      <c r="C108" s="56" t="s">
        <v>243</v>
      </c>
      <c r="D108" s="261" t="s">
        <v>415</v>
      </c>
      <c r="E108" s="262" t="s">
        <v>415</v>
      </c>
      <c r="F108" s="261" t="s">
        <v>415</v>
      </c>
      <c r="G108" s="263" t="s">
        <v>415</v>
      </c>
      <c r="H108" s="262" t="s">
        <v>415</v>
      </c>
      <c r="I108" s="264" t="s">
        <v>416</v>
      </c>
    </row>
    <row r="109" spans="2:9" ht="22" x14ac:dyDescent="0.2">
      <c r="B109" s="261" t="s">
        <v>672</v>
      </c>
      <c r="C109" s="56" t="s">
        <v>231</v>
      </c>
      <c r="D109" s="261" t="s">
        <v>415</v>
      </c>
      <c r="E109" s="262" t="s">
        <v>415</v>
      </c>
      <c r="F109" s="261" t="s">
        <v>415</v>
      </c>
      <c r="G109" s="263" t="s">
        <v>415</v>
      </c>
      <c r="H109" s="262" t="s">
        <v>415</v>
      </c>
      <c r="I109" s="264" t="s">
        <v>416</v>
      </c>
    </row>
    <row r="110" spans="2:9" ht="22" x14ac:dyDescent="0.2">
      <c r="B110" s="261" t="s">
        <v>672</v>
      </c>
      <c r="C110" s="56" t="s">
        <v>253</v>
      </c>
      <c r="D110" s="261" t="s">
        <v>415</v>
      </c>
      <c r="E110" s="262" t="s">
        <v>415</v>
      </c>
      <c r="F110" s="261" t="s">
        <v>415</v>
      </c>
      <c r="G110" s="263" t="s">
        <v>415</v>
      </c>
      <c r="H110" s="262" t="s">
        <v>415</v>
      </c>
      <c r="I110" s="264" t="s">
        <v>416</v>
      </c>
    </row>
    <row r="111" spans="2:9" ht="22" x14ac:dyDescent="0.2">
      <c r="B111" s="261" t="s">
        <v>672</v>
      </c>
      <c r="C111" s="56" t="s">
        <v>259</v>
      </c>
      <c r="D111" s="261" t="s">
        <v>415</v>
      </c>
      <c r="E111" s="262" t="s">
        <v>415</v>
      </c>
      <c r="F111" s="261" t="s">
        <v>415</v>
      </c>
      <c r="G111" s="263" t="s">
        <v>415</v>
      </c>
      <c r="H111" s="262" t="s">
        <v>415</v>
      </c>
      <c r="I111" s="264" t="s">
        <v>416</v>
      </c>
    </row>
    <row r="112" spans="2:9" ht="22" x14ac:dyDescent="0.2">
      <c r="B112" s="261" t="s">
        <v>672</v>
      </c>
      <c r="C112" s="56" t="s">
        <v>265</v>
      </c>
      <c r="D112" s="261" t="s">
        <v>415</v>
      </c>
      <c r="E112" s="262" t="s">
        <v>415</v>
      </c>
      <c r="F112" s="261" t="s">
        <v>415</v>
      </c>
      <c r="G112" s="263" t="s">
        <v>415</v>
      </c>
      <c r="H112" s="262" t="s">
        <v>415</v>
      </c>
      <c r="I112" s="264" t="s">
        <v>416</v>
      </c>
    </row>
    <row r="113" spans="2:9" ht="22" x14ac:dyDescent="0.2">
      <c r="B113" s="261" t="s">
        <v>672</v>
      </c>
      <c r="C113" s="56" t="s">
        <v>274</v>
      </c>
      <c r="D113" s="261" t="s">
        <v>415</v>
      </c>
      <c r="E113" s="262" t="s">
        <v>415</v>
      </c>
      <c r="F113" s="261" t="s">
        <v>415</v>
      </c>
      <c r="G113" s="263" t="s">
        <v>415</v>
      </c>
      <c r="H113" s="262" t="s">
        <v>415</v>
      </c>
      <c r="I113" s="264" t="s">
        <v>416</v>
      </c>
    </row>
    <row r="114" spans="2:9" ht="22" x14ac:dyDescent="0.2">
      <c r="B114" s="261" t="s">
        <v>672</v>
      </c>
      <c r="C114" s="56" t="s">
        <v>279</v>
      </c>
      <c r="D114" s="261" t="s">
        <v>415</v>
      </c>
      <c r="E114" s="262" t="s">
        <v>415</v>
      </c>
      <c r="F114" s="261" t="s">
        <v>415</v>
      </c>
      <c r="G114" s="263" t="s">
        <v>415</v>
      </c>
      <c r="H114" s="262" t="s">
        <v>415</v>
      </c>
      <c r="I114" s="264" t="s">
        <v>416</v>
      </c>
    </row>
    <row r="115" spans="2:9" ht="22" x14ac:dyDescent="0.2">
      <c r="B115" s="261" t="s">
        <v>672</v>
      </c>
      <c r="C115" s="56" t="s">
        <v>285</v>
      </c>
      <c r="D115" s="261" t="s">
        <v>415</v>
      </c>
      <c r="E115" s="262" t="s">
        <v>415</v>
      </c>
      <c r="F115" s="261" t="s">
        <v>415</v>
      </c>
      <c r="G115" s="263" t="s">
        <v>415</v>
      </c>
      <c r="H115" s="262" t="s">
        <v>415</v>
      </c>
      <c r="I115" s="264" t="s">
        <v>416</v>
      </c>
    </row>
    <row r="116" spans="2:9" ht="22" x14ac:dyDescent="0.2">
      <c r="B116" s="261" t="s">
        <v>672</v>
      </c>
      <c r="C116" s="56" t="s">
        <v>290</v>
      </c>
      <c r="D116" s="261" t="s">
        <v>415</v>
      </c>
      <c r="E116" s="262" t="s">
        <v>415</v>
      </c>
      <c r="F116" s="261" t="s">
        <v>415</v>
      </c>
      <c r="G116" s="263" t="s">
        <v>415</v>
      </c>
      <c r="H116" s="262" t="s">
        <v>415</v>
      </c>
      <c r="I116" s="264" t="s">
        <v>416</v>
      </c>
    </row>
    <row r="117" spans="2:9" ht="22" x14ac:dyDescent="0.2">
      <c r="B117" s="261" t="s">
        <v>672</v>
      </c>
      <c r="C117" s="56" t="s">
        <v>298</v>
      </c>
      <c r="D117" s="261" t="s">
        <v>415</v>
      </c>
      <c r="E117" s="262" t="s">
        <v>415</v>
      </c>
      <c r="F117" s="261" t="s">
        <v>415</v>
      </c>
      <c r="G117" s="263" t="s">
        <v>415</v>
      </c>
      <c r="H117" s="262" t="s">
        <v>415</v>
      </c>
      <c r="I117" s="264" t="s">
        <v>416</v>
      </c>
    </row>
    <row r="118" spans="2:9" ht="22" x14ac:dyDescent="0.2">
      <c r="B118" s="261" t="s">
        <v>672</v>
      </c>
      <c r="C118" s="56" t="s">
        <v>303</v>
      </c>
      <c r="D118" s="261" t="s">
        <v>415</v>
      </c>
      <c r="E118" s="262" t="s">
        <v>415</v>
      </c>
      <c r="F118" s="261" t="s">
        <v>415</v>
      </c>
      <c r="G118" s="263" t="s">
        <v>415</v>
      </c>
      <c r="H118" s="262" t="s">
        <v>415</v>
      </c>
      <c r="I118" s="264" t="s">
        <v>416</v>
      </c>
    </row>
    <row r="119" spans="2:9" ht="22" x14ac:dyDescent="0.2">
      <c r="B119" s="261" t="s">
        <v>672</v>
      </c>
      <c r="C119" s="56" t="s">
        <v>308</v>
      </c>
      <c r="D119" s="261" t="s">
        <v>415</v>
      </c>
      <c r="E119" s="262" t="s">
        <v>415</v>
      </c>
      <c r="F119" s="261" t="s">
        <v>415</v>
      </c>
      <c r="G119" s="263" t="s">
        <v>415</v>
      </c>
      <c r="H119" s="262" t="s">
        <v>415</v>
      </c>
      <c r="I119" s="264" t="s">
        <v>416</v>
      </c>
    </row>
    <row r="120" spans="2:9" ht="22" x14ac:dyDescent="0.2">
      <c r="B120" s="261" t="s">
        <v>672</v>
      </c>
      <c r="C120" s="56" t="s">
        <v>314</v>
      </c>
      <c r="D120" s="261" t="s">
        <v>415</v>
      </c>
      <c r="E120" s="262" t="s">
        <v>415</v>
      </c>
      <c r="F120" s="261" t="s">
        <v>415</v>
      </c>
      <c r="G120" s="263" t="s">
        <v>415</v>
      </c>
      <c r="H120" s="262" t="s">
        <v>415</v>
      </c>
      <c r="I120" s="264" t="s">
        <v>416</v>
      </c>
    </row>
    <row r="121" spans="2:9" ht="22" x14ac:dyDescent="0.2">
      <c r="B121" s="261" t="s">
        <v>672</v>
      </c>
      <c r="C121" s="56" t="s">
        <v>319</v>
      </c>
      <c r="D121" s="261" t="s">
        <v>415</v>
      </c>
      <c r="E121" s="262" t="s">
        <v>415</v>
      </c>
      <c r="F121" s="261" t="s">
        <v>415</v>
      </c>
      <c r="G121" s="263" t="s">
        <v>415</v>
      </c>
      <c r="H121" s="262" t="s">
        <v>415</v>
      </c>
      <c r="I121" s="264" t="s">
        <v>416</v>
      </c>
    </row>
    <row r="122" spans="2:9" ht="22" x14ac:dyDescent="0.2">
      <c r="B122" s="261" t="s">
        <v>672</v>
      </c>
      <c r="C122" s="2" t="s">
        <v>325</v>
      </c>
      <c r="D122" s="261" t="s">
        <v>415</v>
      </c>
      <c r="E122" s="262" t="s">
        <v>415</v>
      </c>
      <c r="F122" s="261" t="s">
        <v>415</v>
      </c>
      <c r="G122" s="263" t="s">
        <v>415</v>
      </c>
      <c r="H122" s="262" t="s">
        <v>415</v>
      </c>
      <c r="I122" s="264" t="s">
        <v>416</v>
      </c>
    </row>
    <row r="123" spans="2:9" ht="22" x14ac:dyDescent="0.2">
      <c r="B123" s="380" t="s">
        <v>672</v>
      </c>
      <c r="C123" s="2" t="s">
        <v>331</v>
      </c>
      <c r="D123" s="380" t="s">
        <v>415</v>
      </c>
      <c r="E123" s="392" t="s">
        <v>415</v>
      </c>
      <c r="F123" s="380" t="s">
        <v>415</v>
      </c>
      <c r="G123" s="393" t="s">
        <v>415</v>
      </c>
      <c r="H123" s="392" t="s">
        <v>415</v>
      </c>
      <c r="I123" s="385" t="s">
        <v>416</v>
      </c>
    </row>
    <row r="124" spans="2:9" ht="22" x14ac:dyDescent="0.2">
      <c r="B124" s="380" t="s">
        <v>672</v>
      </c>
      <c r="C124" s="2" t="s">
        <v>336</v>
      </c>
      <c r="D124" s="380" t="s">
        <v>415</v>
      </c>
      <c r="E124" s="392" t="s">
        <v>415</v>
      </c>
      <c r="F124" s="380" t="s">
        <v>415</v>
      </c>
      <c r="G124" s="393" t="s">
        <v>415</v>
      </c>
      <c r="H124" s="392" t="s">
        <v>415</v>
      </c>
      <c r="I124" s="385" t="s">
        <v>416</v>
      </c>
    </row>
    <row r="125" spans="2:9" ht="22" x14ac:dyDescent="0.2">
      <c r="B125" s="380" t="s">
        <v>672</v>
      </c>
      <c r="C125" s="2" t="s">
        <v>342</v>
      </c>
      <c r="D125" s="380" t="s">
        <v>415</v>
      </c>
      <c r="E125" s="392" t="s">
        <v>415</v>
      </c>
      <c r="F125" s="380" t="s">
        <v>415</v>
      </c>
      <c r="G125" s="393" t="s">
        <v>415</v>
      </c>
      <c r="H125" s="392" t="s">
        <v>415</v>
      </c>
      <c r="I125" s="385" t="s">
        <v>416</v>
      </c>
    </row>
    <row r="126" spans="2:9" ht="22" x14ac:dyDescent="0.2">
      <c r="B126" s="380" t="s">
        <v>672</v>
      </c>
      <c r="C126" s="2" t="s">
        <v>348</v>
      </c>
      <c r="D126" s="380" t="s">
        <v>415</v>
      </c>
      <c r="E126" s="392" t="s">
        <v>415</v>
      </c>
      <c r="F126" s="380" t="s">
        <v>415</v>
      </c>
      <c r="G126" s="393" t="s">
        <v>415</v>
      </c>
      <c r="H126" s="392" t="s">
        <v>415</v>
      </c>
      <c r="I126" s="385" t="s">
        <v>416</v>
      </c>
    </row>
    <row r="127" spans="2:9" ht="22" x14ac:dyDescent="0.2">
      <c r="B127" s="380" t="s">
        <v>672</v>
      </c>
      <c r="C127" s="2" t="s">
        <v>353</v>
      </c>
      <c r="D127" s="380" t="s">
        <v>415</v>
      </c>
      <c r="E127" s="392" t="s">
        <v>415</v>
      </c>
      <c r="F127" s="380" t="s">
        <v>415</v>
      </c>
      <c r="G127" s="393" t="s">
        <v>415</v>
      </c>
      <c r="H127" s="392" t="s">
        <v>415</v>
      </c>
      <c r="I127" s="385" t="s">
        <v>416</v>
      </c>
    </row>
    <row r="128" spans="2:9" ht="22" x14ac:dyDescent="0.2">
      <c r="B128" s="380" t="s">
        <v>672</v>
      </c>
      <c r="C128" s="2" t="s">
        <v>359</v>
      </c>
      <c r="D128" s="380" t="s">
        <v>415</v>
      </c>
      <c r="E128" s="392" t="s">
        <v>415</v>
      </c>
      <c r="F128" s="380" t="s">
        <v>415</v>
      </c>
      <c r="G128" s="393" t="s">
        <v>415</v>
      </c>
      <c r="H128" s="392" t="s">
        <v>415</v>
      </c>
      <c r="I128" s="385" t="s">
        <v>416</v>
      </c>
    </row>
    <row r="129" spans="2:9" ht="22" x14ac:dyDescent="0.2">
      <c r="B129" s="380" t="s">
        <v>672</v>
      </c>
      <c r="C129" s="2" t="s">
        <v>364</v>
      </c>
      <c r="D129" s="380" t="s">
        <v>415</v>
      </c>
      <c r="E129" s="392" t="s">
        <v>415</v>
      </c>
      <c r="F129" s="380" t="s">
        <v>415</v>
      </c>
      <c r="G129" s="393" t="s">
        <v>415</v>
      </c>
      <c r="H129" s="392" t="s">
        <v>415</v>
      </c>
      <c r="I129" s="385" t="s">
        <v>416</v>
      </c>
    </row>
    <row r="130" spans="2:9" ht="22" x14ac:dyDescent="0.2">
      <c r="B130" s="380" t="s">
        <v>672</v>
      </c>
      <c r="C130" s="2" t="s">
        <v>369</v>
      </c>
      <c r="D130" s="380" t="s">
        <v>415</v>
      </c>
      <c r="E130" s="392" t="s">
        <v>415</v>
      </c>
      <c r="F130" s="380" t="s">
        <v>415</v>
      </c>
      <c r="G130" s="393" t="s">
        <v>415</v>
      </c>
      <c r="H130" s="392" t="s">
        <v>415</v>
      </c>
      <c r="I130" s="385" t="s">
        <v>416</v>
      </c>
    </row>
    <row r="131" spans="2:9" ht="22" x14ac:dyDescent="0.2">
      <c r="B131" s="261" t="s">
        <v>672</v>
      </c>
      <c r="C131" s="2" t="s">
        <v>373</v>
      </c>
      <c r="D131" s="261" t="s">
        <v>415</v>
      </c>
      <c r="E131" s="262" t="s">
        <v>415</v>
      </c>
      <c r="F131" s="261" t="s">
        <v>415</v>
      </c>
      <c r="G131" s="263" t="s">
        <v>415</v>
      </c>
      <c r="H131" s="262" t="s">
        <v>415</v>
      </c>
      <c r="I131" s="264" t="s">
        <v>416</v>
      </c>
    </row>
    <row r="132" spans="2:9" ht="22" x14ac:dyDescent="0.2">
      <c r="B132" s="261" t="s">
        <v>672</v>
      </c>
      <c r="C132" s="2" t="s">
        <v>377</v>
      </c>
      <c r="D132" s="261" t="s">
        <v>415</v>
      </c>
      <c r="E132" s="262" t="s">
        <v>415</v>
      </c>
      <c r="F132" s="261" t="s">
        <v>415</v>
      </c>
      <c r="G132" s="263" t="s">
        <v>415</v>
      </c>
      <c r="H132" s="262" t="s">
        <v>415</v>
      </c>
      <c r="I132" s="264" t="s">
        <v>416</v>
      </c>
    </row>
    <row r="133" spans="2:9" ht="22" x14ac:dyDescent="0.2">
      <c r="B133" s="380" t="s">
        <v>672</v>
      </c>
      <c r="C133" s="2" t="s">
        <v>383</v>
      </c>
      <c r="D133" s="380" t="s">
        <v>415</v>
      </c>
      <c r="E133" s="392" t="s">
        <v>415</v>
      </c>
      <c r="F133" s="380" t="s">
        <v>415</v>
      </c>
      <c r="G133" s="393" t="s">
        <v>415</v>
      </c>
      <c r="H133" s="392" t="s">
        <v>415</v>
      </c>
      <c r="I133" s="385" t="s">
        <v>416</v>
      </c>
    </row>
    <row r="134" spans="2:9" ht="22" x14ac:dyDescent="0.2">
      <c r="B134" s="380" t="s">
        <v>672</v>
      </c>
      <c r="C134" s="2" t="s">
        <v>387</v>
      </c>
      <c r="D134" s="380" t="s">
        <v>415</v>
      </c>
      <c r="E134" s="392" t="s">
        <v>415</v>
      </c>
      <c r="F134" s="380" t="s">
        <v>415</v>
      </c>
      <c r="G134" s="393" t="s">
        <v>415</v>
      </c>
      <c r="H134" s="392" t="s">
        <v>415</v>
      </c>
      <c r="I134" s="385" t="s">
        <v>416</v>
      </c>
    </row>
    <row r="135" spans="2:9" ht="22" x14ac:dyDescent="0.2">
      <c r="B135" s="380" t="s">
        <v>672</v>
      </c>
      <c r="C135" s="2" t="s">
        <v>391</v>
      </c>
      <c r="D135" s="380" t="s">
        <v>415</v>
      </c>
      <c r="E135" s="392" t="s">
        <v>415</v>
      </c>
      <c r="F135" s="380" t="s">
        <v>415</v>
      </c>
      <c r="G135" s="393" t="s">
        <v>415</v>
      </c>
      <c r="H135" s="392" t="s">
        <v>415</v>
      </c>
      <c r="I135" s="385" t="s">
        <v>416</v>
      </c>
    </row>
    <row r="136" spans="2:9" ht="22" x14ac:dyDescent="0.2">
      <c r="B136" s="380" t="s">
        <v>672</v>
      </c>
      <c r="C136" s="20" t="s">
        <v>395</v>
      </c>
      <c r="D136" s="380" t="s">
        <v>415</v>
      </c>
      <c r="E136" s="392" t="s">
        <v>415</v>
      </c>
      <c r="F136" s="380" t="s">
        <v>415</v>
      </c>
      <c r="G136" s="393" t="s">
        <v>415</v>
      </c>
      <c r="H136" s="392" t="s">
        <v>415</v>
      </c>
      <c r="I136" s="385" t="s">
        <v>416</v>
      </c>
    </row>
    <row r="137" spans="2:9" ht="22" x14ac:dyDescent="0.2">
      <c r="B137" s="261" t="s">
        <v>673</v>
      </c>
      <c r="C137" s="261" t="s">
        <v>415</v>
      </c>
      <c r="D137" s="261" t="s">
        <v>415</v>
      </c>
      <c r="E137" s="262" t="s">
        <v>415</v>
      </c>
      <c r="F137" s="261" t="s">
        <v>415</v>
      </c>
      <c r="G137" s="263" t="s">
        <v>415</v>
      </c>
      <c r="H137" s="262" t="s">
        <v>415</v>
      </c>
      <c r="I137" s="264" t="s">
        <v>416</v>
      </c>
    </row>
    <row r="138" spans="2:9" x14ac:dyDescent="0.35">
      <c r="B138" s="368"/>
      <c r="D138" s="265"/>
      <c r="E138" s="271"/>
      <c r="F138" s="265"/>
      <c r="G138" s="267"/>
      <c r="H138" s="266"/>
      <c r="I138" s="268"/>
    </row>
    <row r="139" spans="2:9" x14ac:dyDescent="0.35">
      <c r="B139" s="368"/>
      <c r="D139" s="265"/>
      <c r="E139" s="266"/>
      <c r="F139" s="265"/>
      <c r="G139" s="267"/>
      <c r="H139" s="266"/>
      <c r="I139" s="268"/>
    </row>
    <row r="140" spans="2:9" x14ac:dyDescent="0.2">
      <c r="B140" s="380"/>
    </row>
    <row r="141" spans="2:9" x14ac:dyDescent="0.2">
      <c r="B141" s="380"/>
    </row>
    <row r="142" spans="2:9" x14ac:dyDescent="0.2">
      <c r="B142" s="380"/>
    </row>
    <row r="143" spans="2:9" x14ac:dyDescent="0.35">
      <c r="B143" s="368"/>
      <c r="D143" s="265"/>
      <c r="E143" s="266"/>
      <c r="F143" s="265"/>
      <c r="G143" s="267"/>
      <c r="H143" s="266"/>
      <c r="I143" s="268"/>
    </row>
    <row r="144" spans="2:9" x14ac:dyDescent="0.35">
      <c r="B144" s="368"/>
      <c r="D144" s="265"/>
      <c r="E144" s="266"/>
      <c r="F144" s="265"/>
      <c r="G144" s="267"/>
      <c r="H144" s="266"/>
      <c r="I144" s="268"/>
    </row>
    <row r="145" spans="2:9" x14ac:dyDescent="0.35">
      <c r="B145" s="368"/>
      <c r="D145" s="265"/>
      <c r="E145" s="266"/>
      <c r="F145" s="265"/>
      <c r="G145" s="267"/>
      <c r="H145" s="266"/>
      <c r="I145" s="268"/>
    </row>
    <row r="146" spans="2:9" x14ac:dyDescent="0.35">
      <c r="B146" s="368"/>
      <c r="D146" s="265"/>
      <c r="E146" s="266"/>
      <c r="F146" s="265"/>
      <c r="G146" s="267"/>
      <c r="H146" s="266"/>
      <c r="I146" s="268"/>
    </row>
    <row r="147" spans="2:9" x14ac:dyDescent="0.35">
      <c r="B147" s="368"/>
      <c r="D147" s="265"/>
      <c r="E147" s="266"/>
      <c r="F147" s="265"/>
      <c r="G147" s="267"/>
      <c r="H147" s="266"/>
      <c r="I147" s="268"/>
    </row>
    <row r="148" spans="2:9" x14ac:dyDescent="0.35">
      <c r="B148" s="368"/>
      <c r="D148" s="265"/>
      <c r="E148" s="266"/>
      <c r="F148" s="265"/>
      <c r="G148" s="267"/>
      <c r="H148" s="266"/>
      <c r="I148" s="268"/>
    </row>
    <row r="149" spans="2:9" x14ac:dyDescent="0.35">
      <c r="B149" s="368"/>
      <c r="D149" s="265"/>
      <c r="E149" s="266"/>
      <c r="F149" s="265"/>
      <c r="G149" s="267"/>
      <c r="H149" s="266"/>
      <c r="I149" s="268"/>
    </row>
    <row r="150" spans="2:9" x14ac:dyDescent="0.35">
      <c r="B150" s="368"/>
      <c r="D150" s="265"/>
      <c r="E150" s="266"/>
      <c r="F150" s="265"/>
      <c r="G150" s="267"/>
      <c r="H150" s="266"/>
      <c r="I150" s="268"/>
    </row>
    <row r="151" spans="2:9" x14ac:dyDescent="0.35">
      <c r="B151" s="368"/>
      <c r="D151" s="265"/>
      <c r="E151" s="266"/>
      <c r="F151" s="265"/>
      <c r="G151" s="267"/>
      <c r="H151" s="266"/>
      <c r="I151" s="268"/>
    </row>
    <row r="152" spans="2:9" x14ac:dyDescent="0.35">
      <c r="B152" s="368"/>
      <c r="D152" s="265"/>
      <c r="E152" s="266"/>
      <c r="F152" s="265"/>
      <c r="G152" s="267"/>
      <c r="H152" s="266"/>
      <c r="I152" s="268"/>
    </row>
    <row r="153" spans="2:9" x14ac:dyDescent="0.35">
      <c r="B153" s="368"/>
      <c r="D153" s="265"/>
      <c r="E153" s="266"/>
      <c r="F153" s="265"/>
      <c r="G153" s="267"/>
      <c r="H153" s="266"/>
      <c r="I153" s="268"/>
    </row>
    <row r="154" spans="2:9" x14ac:dyDescent="0.35">
      <c r="B154" s="368"/>
      <c r="D154" s="265"/>
      <c r="E154" s="271"/>
      <c r="F154" s="265"/>
      <c r="G154" s="267"/>
      <c r="H154" s="266"/>
      <c r="I154" s="268"/>
    </row>
    <row r="155" spans="2:9" x14ac:dyDescent="0.35">
      <c r="B155" s="368"/>
      <c r="D155" s="265"/>
      <c r="E155" s="266"/>
      <c r="F155" s="265"/>
      <c r="G155" s="267"/>
      <c r="H155" s="266"/>
      <c r="I155" s="268"/>
    </row>
    <row r="156" spans="2:9" x14ac:dyDescent="0.35">
      <c r="B156" s="368"/>
      <c r="D156" s="265"/>
      <c r="E156" s="266"/>
      <c r="F156" s="265"/>
      <c r="G156" s="267"/>
      <c r="H156" s="266"/>
      <c r="I156" s="268"/>
    </row>
    <row r="157" spans="2:9" x14ac:dyDescent="0.35">
      <c r="B157" s="368"/>
      <c r="D157" s="265"/>
      <c r="E157" s="266"/>
      <c r="F157" s="265"/>
      <c r="G157" s="267"/>
      <c r="H157" s="266"/>
      <c r="I157" s="268"/>
    </row>
    <row r="158" spans="2:9" x14ac:dyDescent="0.35">
      <c r="B158" s="368"/>
      <c r="D158" s="265"/>
      <c r="E158" s="266"/>
      <c r="F158" s="265"/>
      <c r="G158" s="267"/>
      <c r="H158" s="266"/>
      <c r="I158" s="268"/>
    </row>
    <row r="159" spans="2:9" x14ac:dyDescent="0.35">
      <c r="B159" s="368"/>
      <c r="C159" s="309"/>
      <c r="D159" s="265"/>
      <c r="E159" s="266"/>
      <c r="F159" s="265"/>
      <c r="G159" s="267"/>
      <c r="H159" s="266"/>
      <c r="I159" s="268"/>
    </row>
    <row r="160" spans="2:9" x14ac:dyDescent="0.35">
      <c r="B160" s="368"/>
      <c r="D160" s="265"/>
      <c r="E160" s="297"/>
      <c r="F160" s="265"/>
      <c r="G160" s="267"/>
      <c r="H160" s="266"/>
      <c r="I160" s="268"/>
    </row>
    <row r="161" spans="2:9" x14ac:dyDescent="0.35">
      <c r="B161" s="368"/>
      <c r="D161" s="265"/>
      <c r="E161" s="266"/>
      <c r="F161" s="265"/>
      <c r="G161" s="267"/>
      <c r="H161" s="266"/>
      <c r="I161" s="268"/>
    </row>
    <row r="162" spans="2:9" x14ac:dyDescent="0.35">
      <c r="B162" s="368"/>
      <c r="D162" s="265"/>
      <c r="E162" s="266"/>
      <c r="F162" s="265"/>
      <c r="G162" s="267"/>
      <c r="H162" s="266"/>
      <c r="I162" s="268"/>
    </row>
    <row r="163" spans="2:9" x14ac:dyDescent="0.35">
      <c r="B163" s="368"/>
      <c r="D163" s="265"/>
      <c r="E163" s="271"/>
      <c r="F163" s="265"/>
      <c r="G163" s="267"/>
      <c r="H163" s="266"/>
      <c r="I163" s="268"/>
    </row>
    <row r="164" spans="2:9" x14ac:dyDescent="0.35">
      <c r="B164" s="368"/>
      <c r="D164" s="265"/>
      <c r="E164" s="266"/>
      <c r="F164" s="265"/>
      <c r="G164" s="267"/>
      <c r="H164" s="266"/>
      <c r="I164" s="268"/>
    </row>
    <row r="165" spans="2:9" x14ac:dyDescent="0.35">
      <c r="B165" s="368"/>
      <c r="D165" s="265"/>
      <c r="E165" s="266"/>
      <c r="F165" s="265"/>
      <c r="G165" s="267"/>
      <c r="H165" s="266"/>
      <c r="I165" s="268"/>
    </row>
    <row r="166" spans="2:9" x14ac:dyDescent="0.35">
      <c r="B166" s="368"/>
      <c r="D166" s="265"/>
      <c r="E166" s="266"/>
      <c r="F166" s="265"/>
      <c r="G166" s="267"/>
      <c r="H166" s="266"/>
      <c r="I166" s="268"/>
    </row>
    <row r="167" spans="2:9" x14ac:dyDescent="0.35">
      <c r="B167" s="368"/>
      <c r="D167" s="265"/>
      <c r="E167" s="266"/>
      <c r="F167" s="265"/>
      <c r="G167" s="267"/>
      <c r="H167" s="266"/>
      <c r="I167" s="268"/>
    </row>
    <row r="168" spans="2:9" x14ac:dyDescent="0.35">
      <c r="B168" s="368"/>
      <c r="D168" s="265"/>
      <c r="E168" s="271"/>
      <c r="F168" s="265"/>
      <c r="G168" s="267"/>
      <c r="H168" s="266"/>
      <c r="I168" s="268"/>
    </row>
    <row r="169" spans="2:9" x14ac:dyDescent="0.35">
      <c r="B169" s="368"/>
      <c r="D169" s="265"/>
      <c r="E169" s="266"/>
      <c r="F169" s="265"/>
      <c r="G169" s="267"/>
      <c r="H169" s="266"/>
      <c r="I169" s="268"/>
    </row>
    <row r="170" spans="2:9" x14ac:dyDescent="0.35">
      <c r="B170" s="368"/>
      <c r="D170" s="265"/>
      <c r="E170" s="297"/>
      <c r="F170" s="265"/>
      <c r="G170" s="267"/>
      <c r="H170" s="266"/>
      <c r="I170" s="268"/>
    </row>
    <row r="171" spans="2:9" x14ac:dyDescent="0.35">
      <c r="B171" s="368"/>
      <c r="C171" s="309"/>
      <c r="D171" s="265"/>
      <c r="E171" s="266"/>
      <c r="F171" s="265"/>
      <c r="G171" s="267"/>
      <c r="H171" s="266"/>
      <c r="I171" s="268"/>
    </row>
    <row r="172" spans="2:9" x14ac:dyDescent="0.35">
      <c r="B172" s="368"/>
      <c r="D172" s="265"/>
      <c r="E172" s="271"/>
      <c r="F172" s="265"/>
      <c r="G172" s="267"/>
      <c r="H172" s="266"/>
      <c r="I172" s="268"/>
    </row>
    <row r="173" spans="2:9" x14ac:dyDescent="0.35">
      <c r="B173" s="368"/>
      <c r="D173" s="265"/>
      <c r="E173" s="266"/>
      <c r="F173" s="265"/>
      <c r="G173" s="267"/>
      <c r="H173" s="266"/>
      <c r="I173" s="268"/>
    </row>
    <row r="174" spans="2:9" x14ac:dyDescent="0.35">
      <c r="B174" s="368"/>
      <c r="D174" s="265"/>
      <c r="E174" s="297"/>
      <c r="F174" s="265"/>
      <c r="G174" s="267"/>
      <c r="H174" s="266"/>
      <c r="I174" s="268"/>
    </row>
    <row r="175" spans="2:9" x14ac:dyDescent="0.35">
      <c r="B175" s="368"/>
      <c r="C175" s="309"/>
      <c r="D175" s="265"/>
      <c r="E175" s="266"/>
      <c r="F175" s="265"/>
      <c r="G175" s="267"/>
      <c r="H175" s="266"/>
      <c r="I175" s="268"/>
    </row>
    <row r="176" spans="2:9" x14ac:dyDescent="0.35">
      <c r="B176" s="368"/>
      <c r="D176" s="265"/>
      <c r="E176" s="271"/>
      <c r="F176" s="265"/>
      <c r="G176" s="267"/>
      <c r="H176" s="266"/>
      <c r="I176" s="268"/>
    </row>
    <row r="177" spans="1:9" x14ac:dyDescent="0.35">
      <c r="B177" s="368"/>
      <c r="D177" s="265"/>
      <c r="E177" s="266"/>
      <c r="F177" s="265"/>
      <c r="G177" s="267"/>
      <c r="H177" s="266"/>
      <c r="I177" s="268"/>
    </row>
    <row r="178" spans="1:9" x14ac:dyDescent="0.35">
      <c r="B178" s="368"/>
      <c r="D178" s="265"/>
      <c r="E178" s="266"/>
      <c r="F178" s="265"/>
      <c r="G178" s="267"/>
      <c r="H178" s="266"/>
      <c r="I178" s="268"/>
    </row>
    <row r="179" spans="1:9" x14ac:dyDescent="0.35">
      <c r="B179" s="368"/>
      <c r="D179" s="265"/>
      <c r="E179" s="266"/>
      <c r="F179" s="265"/>
      <c r="G179" s="267"/>
      <c r="H179" s="266"/>
      <c r="I179" s="268"/>
    </row>
    <row r="180" spans="1:9" x14ac:dyDescent="0.35">
      <c r="B180" s="368"/>
      <c r="D180" s="265"/>
      <c r="E180" s="266"/>
      <c r="F180" s="265"/>
      <c r="G180" s="267"/>
      <c r="H180" s="266"/>
      <c r="I180" s="268"/>
    </row>
    <row r="181" spans="1:9" x14ac:dyDescent="0.35">
      <c r="B181" s="368"/>
      <c r="D181" s="265"/>
      <c r="E181" s="266"/>
      <c r="F181" s="265"/>
      <c r="G181" s="267"/>
      <c r="H181" s="266"/>
      <c r="I181" s="268"/>
    </row>
    <row r="182" spans="1:9" x14ac:dyDescent="0.35">
      <c r="B182" s="368"/>
      <c r="D182" s="265"/>
      <c r="E182" s="266"/>
      <c r="F182" s="265"/>
      <c r="G182" s="267"/>
      <c r="H182" s="266"/>
      <c r="I182" s="268"/>
    </row>
    <row r="183" spans="1:9" x14ac:dyDescent="0.35">
      <c r="B183" s="368"/>
      <c r="D183" s="265"/>
      <c r="E183" s="266"/>
      <c r="F183" s="265"/>
      <c r="G183" s="267"/>
      <c r="H183" s="266"/>
      <c r="I183" s="268"/>
    </row>
    <row r="184" spans="1:9" x14ac:dyDescent="0.35">
      <c r="B184" s="368"/>
      <c r="D184" s="265"/>
      <c r="E184" s="266"/>
      <c r="F184" s="265"/>
      <c r="G184" s="267"/>
      <c r="H184" s="266"/>
      <c r="I184" s="268"/>
    </row>
    <row r="185" spans="1:9" x14ac:dyDescent="0.35">
      <c r="B185" s="368"/>
      <c r="D185" s="265"/>
      <c r="E185" s="266"/>
      <c r="F185" s="265"/>
      <c r="G185" s="267"/>
      <c r="H185" s="266"/>
      <c r="I185" s="268"/>
    </row>
    <row r="186" spans="1:9" x14ac:dyDescent="0.35">
      <c r="B186" s="368"/>
      <c r="D186" s="265"/>
      <c r="E186" s="266"/>
      <c r="F186" s="265"/>
      <c r="G186" s="267"/>
      <c r="H186" s="266"/>
      <c r="I186" s="268"/>
    </row>
    <row r="187" spans="1:9" x14ac:dyDescent="0.35">
      <c r="B187" s="368"/>
      <c r="D187" s="265"/>
      <c r="E187" s="266"/>
      <c r="F187" s="265"/>
      <c r="G187" s="267"/>
      <c r="H187" s="266"/>
      <c r="I187" s="268"/>
    </row>
    <row r="188" spans="1:9" x14ac:dyDescent="0.35">
      <c r="B188" s="368"/>
      <c r="D188" s="265"/>
      <c r="E188" s="266"/>
      <c r="F188" s="265"/>
      <c r="G188" s="267"/>
      <c r="H188" s="266"/>
      <c r="I188" s="268"/>
    </row>
    <row r="189" spans="1:9" x14ac:dyDescent="0.35">
      <c r="A189" s="378">
        <v>1</v>
      </c>
      <c r="B189" s="368"/>
      <c r="D189" s="265"/>
      <c r="E189" s="266"/>
      <c r="F189" s="265"/>
      <c r="G189" s="267"/>
      <c r="H189" s="266"/>
      <c r="I189" s="268"/>
    </row>
    <row r="190" spans="1:9" x14ac:dyDescent="0.35">
      <c r="A190" s="378">
        <v>2</v>
      </c>
      <c r="B190" s="368"/>
      <c r="D190" s="265"/>
      <c r="E190" s="266"/>
      <c r="F190" s="265"/>
      <c r="G190" s="267"/>
      <c r="H190" s="266"/>
      <c r="I190" s="268"/>
    </row>
    <row r="191" spans="1:9" x14ac:dyDescent="0.35">
      <c r="A191" s="378">
        <v>3</v>
      </c>
      <c r="B191" s="368"/>
      <c r="D191" s="265"/>
      <c r="E191" s="266"/>
      <c r="F191" s="265"/>
      <c r="G191" s="267"/>
      <c r="H191" s="266"/>
      <c r="I191" s="268"/>
    </row>
    <row r="192" spans="1:9" x14ac:dyDescent="0.2">
      <c r="A192" s="378">
        <v>4</v>
      </c>
      <c r="B192" s="381"/>
      <c r="C192" s="308"/>
      <c r="D192" s="270"/>
      <c r="E192" s="271"/>
      <c r="F192" s="270"/>
      <c r="G192" s="272"/>
      <c r="H192" s="271"/>
      <c r="I192" s="273"/>
    </row>
    <row r="193" spans="1:9" x14ac:dyDescent="0.35">
      <c r="A193" s="378">
        <v>5</v>
      </c>
      <c r="B193" s="379"/>
      <c r="C193" s="310"/>
      <c r="D193" s="298"/>
      <c r="E193" s="299"/>
      <c r="F193" s="298"/>
      <c r="G193" s="300"/>
      <c r="H193" s="301"/>
      <c r="I193" s="268"/>
    </row>
    <row r="194" spans="1:9" x14ac:dyDescent="0.35">
      <c r="A194" s="378">
        <v>6</v>
      </c>
      <c r="B194" s="379"/>
      <c r="C194" s="310"/>
      <c r="D194" s="298"/>
      <c r="E194" s="301"/>
      <c r="F194" s="298"/>
      <c r="G194" s="300"/>
      <c r="H194" s="301"/>
      <c r="I194" s="268"/>
    </row>
    <row r="195" spans="1:9" x14ac:dyDescent="0.35">
      <c r="A195" s="378">
        <v>7</v>
      </c>
      <c r="B195" s="379"/>
      <c r="C195" s="310"/>
      <c r="D195" s="298"/>
      <c r="E195" s="299"/>
      <c r="F195" s="298"/>
      <c r="G195" s="300"/>
      <c r="H195" s="301"/>
      <c r="I195" s="268"/>
    </row>
    <row r="196" spans="1:9" x14ac:dyDescent="0.35">
      <c r="A196" s="378">
        <v>8</v>
      </c>
      <c r="B196" s="379"/>
      <c r="C196" s="310"/>
      <c r="D196" s="298"/>
      <c r="E196" s="299"/>
      <c r="F196" s="298"/>
      <c r="G196" s="300"/>
      <c r="H196" s="301"/>
      <c r="I196" s="268"/>
    </row>
    <row r="197" spans="1:9" x14ac:dyDescent="0.35">
      <c r="A197" s="378">
        <v>9</v>
      </c>
      <c r="B197" s="379"/>
      <c r="C197" s="310"/>
      <c r="D197" s="298"/>
      <c r="E197" s="301"/>
      <c r="F197" s="298"/>
      <c r="G197" s="300"/>
      <c r="H197" s="301"/>
      <c r="I197" s="268"/>
    </row>
    <row r="198" spans="1:9" x14ac:dyDescent="0.35">
      <c r="A198" s="378">
        <v>10</v>
      </c>
      <c r="B198" s="265"/>
      <c r="D198" s="265"/>
      <c r="E198" s="266"/>
      <c r="F198" s="265"/>
      <c r="G198" s="267"/>
      <c r="H198" s="266"/>
      <c r="I198" s="268"/>
    </row>
    <row r="199" spans="1:9" x14ac:dyDescent="0.35">
      <c r="A199" s="378">
        <v>11</v>
      </c>
      <c r="B199" s="265"/>
      <c r="D199" s="265"/>
      <c r="E199" s="266"/>
      <c r="F199" s="265"/>
      <c r="G199" s="267"/>
      <c r="H199" s="266"/>
      <c r="I199" s="268"/>
    </row>
    <row r="200" spans="1:9" x14ac:dyDescent="0.35">
      <c r="A200" s="378">
        <v>12</v>
      </c>
      <c r="B200" s="265"/>
      <c r="D200" s="265"/>
      <c r="E200" s="266"/>
      <c r="F200" s="265"/>
      <c r="G200" s="267"/>
      <c r="H200" s="266"/>
      <c r="I200" s="268"/>
    </row>
    <row r="201" spans="1:9" x14ac:dyDescent="0.35">
      <c r="A201" s="378">
        <v>13</v>
      </c>
      <c r="B201" s="265"/>
      <c r="D201" s="265"/>
      <c r="E201" s="266"/>
      <c r="F201" s="265"/>
      <c r="G201" s="267"/>
      <c r="H201" s="266"/>
      <c r="I201" s="268"/>
    </row>
    <row r="202" spans="1:9" x14ac:dyDescent="0.35">
      <c r="A202" s="378">
        <v>14</v>
      </c>
      <c r="B202" s="265"/>
      <c r="D202" s="265"/>
      <c r="E202" s="266"/>
      <c r="F202" s="265"/>
      <c r="G202" s="267"/>
      <c r="H202" s="266"/>
      <c r="I202" s="268"/>
    </row>
    <row r="203" spans="1:9" x14ac:dyDescent="0.35">
      <c r="A203" s="378">
        <v>15</v>
      </c>
      <c r="B203" s="265"/>
      <c r="D203" s="265"/>
      <c r="E203" s="266"/>
      <c r="F203" s="265"/>
      <c r="G203" s="267"/>
      <c r="H203" s="266"/>
      <c r="I203" s="268"/>
    </row>
    <row r="204" spans="1:9" x14ac:dyDescent="0.2">
      <c r="A204" s="378">
        <v>16</v>
      </c>
      <c r="B204" s="270"/>
      <c r="D204" s="270"/>
      <c r="E204" s="269"/>
      <c r="F204" s="270"/>
      <c r="G204" s="272"/>
      <c r="H204" s="271"/>
      <c r="I204" s="273"/>
    </row>
    <row r="205" spans="1:9" x14ac:dyDescent="0.2">
      <c r="A205" s="378">
        <v>17</v>
      </c>
      <c r="B205" s="270"/>
      <c r="C205" s="308"/>
      <c r="D205" s="270"/>
      <c r="E205" s="271"/>
      <c r="F205" s="270"/>
      <c r="G205" s="272"/>
      <c r="H205" s="271"/>
      <c r="I205" s="273"/>
    </row>
    <row r="206" spans="1:9" x14ac:dyDescent="0.35">
      <c r="A206" s="378">
        <v>18</v>
      </c>
      <c r="B206" s="265"/>
      <c r="D206" s="265"/>
      <c r="E206" s="266"/>
      <c r="F206" s="265"/>
      <c r="G206" s="267"/>
      <c r="H206" s="266"/>
      <c r="I206" s="268"/>
    </row>
    <row r="207" spans="1:9" x14ac:dyDescent="0.35">
      <c r="A207" s="378">
        <v>19</v>
      </c>
      <c r="B207" s="265"/>
      <c r="D207" s="265"/>
      <c r="E207" s="271"/>
      <c r="F207" s="265"/>
      <c r="G207" s="267"/>
      <c r="H207" s="266"/>
      <c r="I207" s="268"/>
    </row>
    <row r="208" spans="1:9" x14ac:dyDescent="0.35">
      <c r="A208" s="378">
        <v>20</v>
      </c>
      <c r="B208" s="265"/>
      <c r="D208" s="265"/>
      <c r="E208" s="266"/>
      <c r="F208" s="265"/>
      <c r="G208" s="267"/>
      <c r="H208" s="266"/>
      <c r="I208" s="268"/>
    </row>
    <row r="209" spans="1:9" x14ac:dyDescent="0.35">
      <c r="A209" s="378">
        <v>21</v>
      </c>
      <c r="B209" s="265"/>
      <c r="D209" s="265"/>
      <c r="E209" s="266"/>
      <c r="F209" s="265"/>
      <c r="G209" s="267"/>
      <c r="H209" s="266"/>
      <c r="I209" s="268"/>
    </row>
    <row r="210" spans="1:9" x14ac:dyDescent="0.35">
      <c r="A210" s="378">
        <v>22</v>
      </c>
      <c r="B210" s="265"/>
      <c r="D210" s="265"/>
      <c r="E210" s="266"/>
      <c r="F210" s="265"/>
      <c r="G210" s="267"/>
      <c r="H210" s="266"/>
      <c r="I210" s="268"/>
    </row>
    <row r="211" spans="1:9" x14ac:dyDescent="0.35">
      <c r="A211" s="378">
        <v>23</v>
      </c>
      <c r="B211" s="265"/>
      <c r="D211" s="265"/>
      <c r="E211" s="266"/>
      <c r="F211" s="265"/>
      <c r="G211" s="267"/>
      <c r="H211" s="266"/>
      <c r="I211" s="268"/>
    </row>
    <row r="212" spans="1:9" x14ac:dyDescent="0.35">
      <c r="A212" s="378">
        <v>24</v>
      </c>
      <c r="B212" s="265"/>
      <c r="D212" s="265"/>
      <c r="E212" s="266"/>
      <c r="F212" s="265"/>
      <c r="G212" s="267"/>
      <c r="H212" s="266"/>
      <c r="I212" s="268"/>
    </row>
    <row r="213" spans="1:9" x14ac:dyDescent="0.2">
      <c r="A213" s="378">
        <v>25</v>
      </c>
    </row>
    <row r="214" spans="1:9" x14ac:dyDescent="0.2">
      <c r="A214" s="378">
        <v>26</v>
      </c>
    </row>
    <row r="215" spans="1:9" x14ac:dyDescent="0.2">
      <c r="A215" s="378">
        <v>27</v>
      </c>
    </row>
    <row r="216" spans="1:9" x14ac:dyDescent="0.2">
      <c r="A216" s="378">
        <v>28</v>
      </c>
    </row>
    <row r="217" spans="1:9" x14ac:dyDescent="0.2">
      <c r="A217" s="378">
        <v>29</v>
      </c>
    </row>
    <row r="218" spans="1:9" x14ac:dyDescent="0.2">
      <c r="A218" s="378">
        <v>30</v>
      </c>
    </row>
    <row r="219" spans="1:9" x14ac:dyDescent="0.2">
      <c r="A219" s="378">
        <v>31</v>
      </c>
    </row>
    <row r="220" spans="1:9" x14ac:dyDescent="0.2">
      <c r="A220" s="378">
        <v>32</v>
      </c>
    </row>
    <row r="221" spans="1:9" x14ac:dyDescent="0.2">
      <c r="A221" s="378">
        <v>33</v>
      </c>
    </row>
    <row r="222" spans="1:9" x14ac:dyDescent="0.2">
      <c r="A222" s="378">
        <v>34</v>
      </c>
    </row>
    <row r="223" spans="1:9" x14ac:dyDescent="0.2">
      <c r="A223" s="378">
        <v>35</v>
      </c>
    </row>
    <row r="224" spans="1:9" x14ac:dyDescent="0.2">
      <c r="A224" s="378">
        <v>36</v>
      </c>
    </row>
    <row r="225" spans="1:1" x14ac:dyDescent="0.2">
      <c r="A225" s="378">
        <v>37</v>
      </c>
    </row>
    <row r="226" spans="1:1" x14ac:dyDescent="0.2">
      <c r="A226" s="378">
        <v>38</v>
      </c>
    </row>
    <row r="227" spans="1:1" x14ac:dyDescent="0.2">
      <c r="A227" s="378">
        <v>39</v>
      </c>
    </row>
    <row r="228" spans="1:1" x14ac:dyDescent="0.2">
      <c r="A228" s="378">
        <v>40</v>
      </c>
    </row>
    <row r="229" spans="1:1" x14ac:dyDescent="0.2">
      <c r="A229" s="378">
        <v>41</v>
      </c>
    </row>
    <row r="230" spans="1:1" x14ac:dyDescent="0.2">
      <c r="A230" s="378">
        <v>42</v>
      </c>
    </row>
    <row r="231" spans="1:1" x14ac:dyDescent="0.2">
      <c r="A231" s="378">
        <v>43</v>
      </c>
    </row>
    <row r="232" spans="1:1" x14ac:dyDescent="0.2">
      <c r="A232" s="378">
        <v>44</v>
      </c>
    </row>
    <row r="233" spans="1:1" x14ac:dyDescent="0.2">
      <c r="A233" s="378">
        <v>45</v>
      </c>
    </row>
    <row r="234" spans="1:1" x14ac:dyDescent="0.2">
      <c r="A234" s="378">
        <v>46</v>
      </c>
    </row>
    <row r="235" spans="1:1" x14ac:dyDescent="0.2">
      <c r="A235" s="378">
        <v>47</v>
      </c>
    </row>
    <row r="236" spans="1:1" x14ac:dyDescent="0.2">
      <c r="A236" s="378">
        <v>48</v>
      </c>
    </row>
    <row r="237" spans="1:1" x14ac:dyDescent="0.2">
      <c r="A237" s="378">
        <v>49</v>
      </c>
    </row>
    <row r="238" spans="1:1" x14ac:dyDescent="0.2">
      <c r="A238" s="378">
        <v>50</v>
      </c>
    </row>
    <row r="239" spans="1:1" x14ac:dyDescent="0.2">
      <c r="A239" s="378">
        <v>51</v>
      </c>
    </row>
    <row r="240" spans="1:1" x14ac:dyDescent="0.2">
      <c r="A240" s="378">
        <v>52</v>
      </c>
    </row>
  </sheetData>
  <phoneticPr fontId="2" type="noConversion"/>
  <conditionalFormatting sqref="C84:C136">
    <cfRule type="containsText" dxfId="33" priority="1" operator="containsText" text="zone">
      <formula>NOT(ISERROR(SEARCH("zone",C84)))</formula>
    </cfRule>
    <cfRule type="cellIs" dxfId="32" priority="2" operator="equal">
      <formula>"zone"</formula>
    </cfRule>
  </conditionalFormatting>
  <conditionalFormatting sqref="D1">
    <cfRule type="cellIs" dxfId="31" priority="27" operator="equal">
      <formula>"OK"</formula>
    </cfRule>
  </conditionalFormatting>
  <conditionalFormatting sqref="G1">
    <cfRule type="cellIs" dxfId="30" priority="25" operator="equal">
      <formula>"OK"</formula>
    </cfRule>
  </conditionalFormatting>
  <conditionalFormatting sqref="I1">
    <cfRule type="cellIs" dxfId="29" priority="26" operator="equal">
      <formula>"OK"</formula>
    </cfRule>
  </conditionalFormatting>
  <conditionalFormatting sqref="I1:I11 J2:J3 K2:K4 L3:L7 J5:J11 K8:K9 C9 K11 I17:I32 J18 J20">
    <cfRule type="cellIs" dxfId="28" priority="24" operator="equal">
      <formula>"allow"</formula>
    </cfRule>
  </conditionalFormatting>
  <conditionalFormatting sqref="I1:I83 I137:I1048576">
    <cfRule type="cellIs" dxfId="27" priority="7" operator="equal">
      <formula>"block"</formula>
    </cfRule>
    <cfRule type="cellIs" dxfId="26" priority="8" operator="equal">
      <formula>"allow"</formula>
    </cfRule>
  </conditionalFormatting>
  <conditionalFormatting sqref="I34:I41">
    <cfRule type="cellIs" dxfId="25" priority="22" operator="equal">
      <formula>"allow"</formula>
    </cfRule>
  </conditionalFormatting>
  <conditionalFormatting sqref="I44:I46 I48:I63">
    <cfRule type="cellIs" dxfId="24" priority="18" operator="equal">
      <formula>"allow"</formula>
    </cfRule>
  </conditionalFormatting>
  <conditionalFormatting sqref="I66:I83">
    <cfRule type="cellIs" dxfId="23" priority="16" operator="equal">
      <formula>"allow"</formula>
    </cfRule>
  </conditionalFormatting>
  <conditionalFormatting sqref="I137:I139">
    <cfRule type="cellIs" dxfId="22" priority="12" operator="equal">
      <formula>"allow"</formula>
    </cfRule>
  </conditionalFormatting>
  <conditionalFormatting sqref="I143:I212">
    <cfRule type="cellIs" dxfId="21" priority="10" operator="equal">
      <formula>"allow"</formula>
    </cfRule>
  </conditionalFormatting>
  <conditionalFormatting sqref="J2:J3 K2:K4 L3:L7 J5:J11 K8:K9 C9 K11 J18 J20">
    <cfRule type="cellIs" dxfId="20" priority="23" operator="equal">
      <formula>"block"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06A2-8267-4D44-910A-547B489948E3}">
  <dimension ref="A2:L141"/>
  <sheetViews>
    <sheetView tabSelected="1" zoomScale="150" workbookViewId="0">
      <selection activeCell="J8" sqref="J8"/>
    </sheetView>
  </sheetViews>
  <sheetFormatPr baseColWidth="10" defaultColWidth="8.83203125" defaultRowHeight="16" x14ac:dyDescent="0.2"/>
  <cols>
    <col min="1" max="1" width="3.1640625" bestFit="1" customWidth="1"/>
    <col min="2" max="2" width="21.5" bestFit="1" customWidth="1"/>
    <col min="3" max="3" width="20.33203125" bestFit="1" customWidth="1"/>
    <col min="4" max="4" width="14" bestFit="1" customWidth="1"/>
    <col min="5" max="5" width="20.1640625" customWidth="1"/>
    <col min="6" max="6" width="14" bestFit="1" customWidth="1"/>
    <col min="7" max="7" width="13.1640625" bestFit="1" customWidth="1"/>
    <col min="8" max="8" width="9.33203125" bestFit="1" customWidth="1"/>
    <col min="9" max="9" width="7.1640625" customWidth="1"/>
    <col min="10" max="10" width="5.5" bestFit="1" customWidth="1"/>
  </cols>
  <sheetData>
    <row r="2" spans="1:12" ht="22" x14ac:dyDescent="0.2">
      <c r="A2" s="382" t="s">
        <v>86</v>
      </c>
      <c r="B2" s="382" t="s">
        <v>87</v>
      </c>
      <c r="C2" s="382" t="s">
        <v>400</v>
      </c>
      <c r="D2" s="382" t="s">
        <v>402</v>
      </c>
      <c r="E2" s="383" t="s">
        <v>403</v>
      </c>
      <c r="F2" s="382" t="s">
        <v>405</v>
      </c>
      <c r="G2" s="384" t="s">
        <v>406</v>
      </c>
      <c r="H2" s="274" t="s">
        <v>893</v>
      </c>
      <c r="I2" s="382" t="s">
        <v>408</v>
      </c>
      <c r="J2" s="385"/>
      <c r="K2" s="385"/>
    </row>
    <row r="3" spans="1:12" ht="88" x14ac:dyDescent="0.2">
      <c r="A3" s="382">
        <v>1</v>
      </c>
      <c r="B3" s="386" t="s">
        <v>578</v>
      </c>
      <c r="C3" s="221" t="s">
        <v>166</v>
      </c>
      <c r="D3" s="386" t="s">
        <v>419</v>
      </c>
      <c r="E3" s="387" t="s">
        <v>274</v>
      </c>
      <c r="F3" s="387" t="s">
        <v>579</v>
      </c>
      <c r="G3" s="387" t="s">
        <v>415</v>
      </c>
      <c r="H3" s="387" t="s">
        <v>415</v>
      </c>
      <c r="I3" s="388" t="s">
        <v>416</v>
      </c>
      <c r="J3" s="488"/>
      <c r="K3" s="488"/>
      <c r="L3" s="489"/>
    </row>
    <row r="4" spans="1:12" ht="44" x14ac:dyDescent="0.2">
      <c r="A4" s="382">
        <v>2</v>
      </c>
      <c r="B4" s="386" t="s">
        <v>581</v>
      </c>
      <c r="C4" s="389" t="s">
        <v>166</v>
      </c>
      <c r="D4" s="389" t="s">
        <v>411</v>
      </c>
      <c r="E4" s="390" t="s">
        <v>582</v>
      </c>
      <c r="F4" s="387" t="s">
        <v>583</v>
      </c>
      <c r="G4" s="387" t="s">
        <v>415</v>
      </c>
      <c r="H4" s="387" t="s">
        <v>415</v>
      </c>
      <c r="I4" s="388" t="s">
        <v>416</v>
      </c>
      <c r="J4" s="391"/>
      <c r="K4" s="391"/>
    </row>
    <row r="5" spans="1:12" ht="110" x14ac:dyDescent="0.2">
      <c r="A5" s="382">
        <v>3</v>
      </c>
      <c r="B5" s="386" t="s">
        <v>584</v>
      </c>
      <c r="C5" s="389" t="s">
        <v>166</v>
      </c>
      <c r="D5" s="389" t="s">
        <v>411</v>
      </c>
      <c r="E5" s="390" t="s">
        <v>412</v>
      </c>
      <c r="F5" s="390" t="s">
        <v>585</v>
      </c>
      <c r="G5" s="387" t="s">
        <v>415</v>
      </c>
      <c r="H5" s="387" t="s">
        <v>415</v>
      </c>
      <c r="I5" s="388" t="s">
        <v>416</v>
      </c>
      <c r="J5" s="391"/>
      <c r="K5" s="391"/>
    </row>
    <row r="6" spans="1:12" ht="22" x14ac:dyDescent="0.2">
      <c r="A6" s="382">
        <v>4</v>
      </c>
      <c r="B6" s="386" t="s">
        <v>586</v>
      </c>
      <c r="C6" s="389" t="s">
        <v>166</v>
      </c>
      <c r="D6" s="389" t="s">
        <v>434</v>
      </c>
      <c r="E6" s="390" t="s">
        <v>202</v>
      </c>
      <c r="F6" s="389" t="s">
        <v>433</v>
      </c>
      <c r="G6" s="387" t="s">
        <v>415</v>
      </c>
      <c r="H6" s="387" t="s">
        <v>415</v>
      </c>
      <c r="I6" s="388" t="s">
        <v>416</v>
      </c>
      <c r="J6" s="391"/>
    </row>
    <row r="7" spans="1:12" ht="22" x14ac:dyDescent="0.2">
      <c r="A7" s="382">
        <v>5</v>
      </c>
      <c r="B7" s="386" t="s">
        <v>587</v>
      </c>
      <c r="C7" s="389" t="s">
        <v>166</v>
      </c>
      <c r="D7" s="389" t="s">
        <v>411</v>
      </c>
      <c r="E7" s="390" t="s">
        <v>415</v>
      </c>
      <c r="F7" s="389" t="s">
        <v>415</v>
      </c>
      <c r="G7" s="390" t="s">
        <v>415</v>
      </c>
      <c r="H7" s="390" t="s">
        <v>435</v>
      </c>
      <c r="I7" s="388" t="s">
        <v>416</v>
      </c>
      <c r="J7" s="391"/>
    </row>
    <row r="8" spans="1:12" ht="44" x14ac:dyDescent="0.2">
      <c r="A8" s="382">
        <v>29</v>
      </c>
      <c r="B8" s="428" t="s">
        <v>552</v>
      </c>
      <c r="C8" s="429" t="s">
        <v>615</v>
      </c>
      <c r="D8" s="429" t="s">
        <v>616</v>
      </c>
      <c r="E8" s="429" t="s">
        <v>615</v>
      </c>
      <c r="F8" s="429" t="s">
        <v>616</v>
      </c>
      <c r="G8" s="429" t="s">
        <v>415</v>
      </c>
      <c r="H8" s="429" t="s">
        <v>415</v>
      </c>
      <c r="I8" s="431" t="s">
        <v>416</v>
      </c>
      <c r="J8" s="391"/>
    </row>
    <row r="9" spans="1:12" ht="110" x14ac:dyDescent="0.2">
      <c r="A9" s="382">
        <v>54</v>
      </c>
      <c r="B9" s="455" t="s">
        <v>624</v>
      </c>
      <c r="C9" s="457" t="s">
        <v>625</v>
      </c>
      <c r="D9" s="460" t="s">
        <v>626</v>
      </c>
      <c r="E9" s="363" t="s">
        <v>166</v>
      </c>
      <c r="F9" s="460" t="s">
        <v>626</v>
      </c>
      <c r="G9" s="457" t="s">
        <v>415</v>
      </c>
      <c r="H9" s="457" t="s">
        <v>415</v>
      </c>
      <c r="I9" s="458" t="s">
        <v>416</v>
      </c>
      <c r="J9" s="391"/>
    </row>
    <row r="10" spans="1:12" ht="22" x14ac:dyDescent="0.2">
      <c r="A10" s="382">
        <v>55</v>
      </c>
      <c r="B10" s="455" t="s">
        <v>627</v>
      </c>
      <c r="C10" s="459" t="s">
        <v>166</v>
      </c>
      <c r="D10" s="459" t="s">
        <v>419</v>
      </c>
      <c r="E10" s="459" t="s">
        <v>274</v>
      </c>
      <c r="F10" s="366" t="s">
        <v>422</v>
      </c>
      <c r="G10" s="457" t="s">
        <v>415</v>
      </c>
      <c r="H10" s="457" t="s">
        <v>415</v>
      </c>
      <c r="I10" s="458" t="s">
        <v>416</v>
      </c>
      <c r="J10" s="391"/>
    </row>
    <row r="11" spans="1:12" ht="22" x14ac:dyDescent="0.2">
      <c r="A11" s="219">
        <v>6</v>
      </c>
      <c r="B11" s="226" t="s">
        <v>588</v>
      </c>
      <c r="C11" s="255" t="s">
        <v>166</v>
      </c>
      <c r="D11" s="255" t="s">
        <v>411</v>
      </c>
      <c r="E11" s="276" t="s">
        <v>415</v>
      </c>
      <c r="F11" s="255" t="s">
        <v>415</v>
      </c>
      <c r="G11" s="276" t="s">
        <v>415</v>
      </c>
      <c r="H11" s="276" t="s">
        <v>415</v>
      </c>
      <c r="I11" s="227" t="s">
        <v>436</v>
      </c>
      <c r="J11" s="391"/>
    </row>
    <row r="12" spans="1:12" ht="88" x14ac:dyDescent="0.2">
      <c r="A12" s="382">
        <v>7</v>
      </c>
      <c r="B12" s="386" t="s">
        <v>589</v>
      </c>
      <c r="C12" s="386" t="s">
        <v>274</v>
      </c>
      <c r="D12" s="387" t="s">
        <v>579</v>
      </c>
      <c r="E12" s="387" t="s">
        <v>166</v>
      </c>
      <c r="F12" s="386" t="s">
        <v>419</v>
      </c>
      <c r="G12" s="387" t="s">
        <v>415</v>
      </c>
      <c r="H12" s="387" t="s">
        <v>415</v>
      </c>
      <c r="I12" s="409" t="s">
        <v>416</v>
      </c>
      <c r="J12" s="391"/>
    </row>
    <row r="13" spans="1:12" ht="21" x14ac:dyDescent="0.2">
      <c r="A13" s="219"/>
      <c r="B13" s="221"/>
      <c r="C13" s="224"/>
      <c r="D13" s="332"/>
      <c r="E13" s="333"/>
      <c r="F13" s="332"/>
      <c r="G13" s="222"/>
      <c r="H13" s="222"/>
      <c r="I13" s="230"/>
      <c r="J13" s="391"/>
    </row>
    <row r="14" spans="1:12" ht="44" x14ac:dyDescent="0.2">
      <c r="A14" s="382">
        <v>9</v>
      </c>
      <c r="B14" s="386" t="s">
        <v>591</v>
      </c>
      <c r="C14" s="390" t="s">
        <v>582</v>
      </c>
      <c r="D14" s="387" t="s">
        <v>583</v>
      </c>
      <c r="E14" s="390" t="s">
        <v>166</v>
      </c>
      <c r="F14" s="386" t="s">
        <v>411</v>
      </c>
      <c r="G14" s="387" t="s">
        <v>415</v>
      </c>
      <c r="H14" s="387" t="s">
        <v>415</v>
      </c>
      <c r="I14" s="409" t="s">
        <v>416</v>
      </c>
      <c r="J14" s="410"/>
    </row>
    <row r="15" spans="1:12" ht="110" x14ac:dyDescent="0.2">
      <c r="A15" s="382">
        <v>10</v>
      </c>
      <c r="B15" s="386" t="s">
        <v>592</v>
      </c>
      <c r="C15" s="389" t="s">
        <v>412</v>
      </c>
      <c r="D15" s="390" t="s">
        <v>585</v>
      </c>
      <c r="E15" s="390" t="s">
        <v>166</v>
      </c>
      <c r="F15" s="386" t="s">
        <v>411</v>
      </c>
      <c r="G15" s="387" t="s">
        <v>415</v>
      </c>
      <c r="H15" s="387" t="s">
        <v>415</v>
      </c>
      <c r="I15" s="411" t="s">
        <v>416</v>
      </c>
      <c r="J15" s="391"/>
    </row>
    <row r="16" spans="1:12" ht="22" x14ac:dyDescent="0.2">
      <c r="A16" s="382">
        <v>11</v>
      </c>
      <c r="B16" s="386" t="s">
        <v>593</v>
      </c>
      <c r="C16" s="389" t="s">
        <v>202</v>
      </c>
      <c r="D16" s="389" t="s">
        <v>433</v>
      </c>
      <c r="E16" s="390" t="s">
        <v>166</v>
      </c>
      <c r="F16" s="389" t="s">
        <v>434</v>
      </c>
      <c r="G16" s="387" t="s">
        <v>415</v>
      </c>
      <c r="H16" s="387" t="s">
        <v>415</v>
      </c>
      <c r="I16" s="412" t="s">
        <v>416</v>
      </c>
      <c r="J16" s="391"/>
    </row>
    <row r="17" spans="1:10" ht="22" x14ac:dyDescent="0.2">
      <c r="A17" s="382">
        <v>12</v>
      </c>
      <c r="B17" s="386" t="s">
        <v>594</v>
      </c>
      <c r="C17" s="389" t="s">
        <v>415</v>
      </c>
      <c r="D17" s="389" t="s">
        <v>415</v>
      </c>
      <c r="E17" s="390" t="s">
        <v>166</v>
      </c>
      <c r="F17" s="389" t="s">
        <v>411</v>
      </c>
      <c r="G17" s="387" t="s">
        <v>415</v>
      </c>
      <c r="H17" s="387" t="s">
        <v>435</v>
      </c>
      <c r="I17" s="413" t="s">
        <v>416</v>
      </c>
      <c r="J17" s="391"/>
    </row>
    <row r="18" spans="1:10" ht="22" x14ac:dyDescent="0.2">
      <c r="A18" s="382">
        <v>13</v>
      </c>
      <c r="B18" s="405" t="s">
        <v>595</v>
      </c>
      <c r="C18" s="406" t="s">
        <v>415</v>
      </c>
      <c r="D18" s="406" t="s">
        <v>415</v>
      </c>
      <c r="E18" s="407" t="s">
        <v>166</v>
      </c>
      <c r="F18" s="406" t="s">
        <v>411</v>
      </c>
      <c r="G18" s="414" t="s">
        <v>415</v>
      </c>
      <c r="H18" s="414" t="s">
        <v>415</v>
      </c>
      <c r="I18" s="415" t="s">
        <v>436</v>
      </c>
      <c r="J18" s="391"/>
    </row>
    <row r="19" spans="1:10" ht="44" x14ac:dyDescent="0.2">
      <c r="A19" s="382">
        <v>14</v>
      </c>
      <c r="B19" s="416" t="s">
        <v>596</v>
      </c>
      <c r="C19" s="417" t="s">
        <v>597</v>
      </c>
      <c r="D19" s="417" t="s">
        <v>598</v>
      </c>
      <c r="E19" s="417" t="s">
        <v>599</v>
      </c>
      <c r="F19" s="417" t="s">
        <v>600</v>
      </c>
      <c r="G19" s="418" t="s">
        <v>415</v>
      </c>
      <c r="H19" s="418" t="s">
        <v>415</v>
      </c>
      <c r="I19" s="419" t="s">
        <v>416</v>
      </c>
      <c r="J19" s="391"/>
    </row>
    <row r="20" spans="1:10" ht="44" x14ac:dyDescent="0.2">
      <c r="A20" s="382">
        <v>15</v>
      </c>
      <c r="B20" s="416" t="s">
        <v>601</v>
      </c>
      <c r="C20" s="418" t="s">
        <v>602</v>
      </c>
      <c r="D20" s="418" t="s">
        <v>603</v>
      </c>
      <c r="E20" s="418" t="s">
        <v>604</v>
      </c>
      <c r="F20" s="418" t="s">
        <v>605</v>
      </c>
      <c r="G20" s="418" t="s">
        <v>415</v>
      </c>
      <c r="H20" s="418" t="s">
        <v>415</v>
      </c>
      <c r="I20" s="419" t="s">
        <v>416</v>
      </c>
      <c r="J20" s="391"/>
    </row>
    <row r="21" spans="1:10" ht="22" x14ac:dyDescent="0.2">
      <c r="A21" s="382">
        <v>16</v>
      </c>
      <c r="B21" s="406" t="s">
        <v>606</v>
      </c>
      <c r="C21" s="406" t="s">
        <v>171</v>
      </c>
      <c r="D21" s="405" t="s">
        <v>441</v>
      </c>
      <c r="E21" s="414" t="s">
        <v>415</v>
      </c>
      <c r="F21" s="405" t="s">
        <v>415</v>
      </c>
      <c r="G21" s="414" t="s">
        <v>415</v>
      </c>
      <c r="H21" s="414" t="s">
        <v>415</v>
      </c>
      <c r="I21" s="382" t="s">
        <v>436</v>
      </c>
      <c r="J21" s="391"/>
    </row>
    <row r="22" spans="1:10" ht="22" x14ac:dyDescent="0.2">
      <c r="A22" s="382">
        <v>17</v>
      </c>
      <c r="B22" s="406" t="s">
        <v>607</v>
      </c>
      <c r="C22" s="405" t="s">
        <v>415</v>
      </c>
      <c r="D22" s="405" t="s">
        <v>415</v>
      </c>
      <c r="E22" s="407" t="s">
        <v>171</v>
      </c>
      <c r="F22" s="405" t="s">
        <v>441</v>
      </c>
      <c r="G22" s="414" t="s">
        <v>415</v>
      </c>
      <c r="H22" s="414" t="s">
        <v>415</v>
      </c>
      <c r="I22" s="382" t="s">
        <v>436</v>
      </c>
      <c r="J22" s="391"/>
    </row>
    <row r="23" spans="1:10" ht="44" x14ac:dyDescent="0.2">
      <c r="A23" s="382">
        <v>18</v>
      </c>
      <c r="B23" s="420" t="s">
        <v>537</v>
      </c>
      <c r="C23" s="421" t="s">
        <v>608</v>
      </c>
      <c r="D23" s="421" t="s">
        <v>609</v>
      </c>
      <c r="E23" s="421" t="s">
        <v>608</v>
      </c>
      <c r="F23" s="421" t="s">
        <v>609</v>
      </c>
      <c r="G23" s="421" t="s">
        <v>446</v>
      </c>
      <c r="H23" s="422" t="s">
        <v>415</v>
      </c>
      <c r="I23" s="382" t="s">
        <v>416</v>
      </c>
      <c r="J23" s="391"/>
    </row>
    <row r="24" spans="1:10" ht="22" x14ac:dyDescent="0.2">
      <c r="A24" s="382">
        <v>19</v>
      </c>
      <c r="B24" s="420" t="s">
        <v>538</v>
      </c>
      <c r="C24" s="423" t="s">
        <v>224</v>
      </c>
      <c r="D24" s="423" t="s">
        <v>447</v>
      </c>
      <c r="E24" s="312" t="s">
        <v>202</v>
      </c>
      <c r="F24" s="423" t="s">
        <v>433</v>
      </c>
      <c r="G24" s="422" t="s">
        <v>415</v>
      </c>
      <c r="H24" s="422" t="s">
        <v>415</v>
      </c>
      <c r="I24" s="382" t="s">
        <v>416</v>
      </c>
      <c r="J24" s="391"/>
    </row>
    <row r="25" spans="1:10" ht="22" x14ac:dyDescent="0.2">
      <c r="A25" s="382">
        <v>20</v>
      </c>
      <c r="B25" s="420" t="s">
        <v>539</v>
      </c>
      <c r="C25" s="423" t="s">
        <v>202</v>
      </c>
      <c r="D25" s="423" t="s">
        <v>433</v>
      </c>
      <c r="E25" s="421" t="s">
        <v>224</v>
      </c>
      <c r="F25" s="423" t="s">
        <v>447</v>
      </c>
      <c r="G25" s="422" t="s">
        <v>415</v>
      </c>
      <c r="H25" s="422" t="s">
        <v>415</v>
      </c>
      <c r="I25" s="382" t="s">
        <v>416</v>
      </c>
      <c r="J25" s="391"/>
    </row>
    <row r="26" spans="1:10" ht="44" x14ac:dyDescent="0.2">
      <c r="A26" s="382">
        <v>21</v>
      </c>
      <c r="B26" s="420" t="s">
        <v>540</v>
      </c>
      <c r="C26" s="424" t="s">
        <v>610</v>
      </c>
      <c r="D26" s="424" t="s">
        <v>611</v>
      </c>
      <c r="E26" s="424" t="s">
        <v>610</v>
      </c>
      <c r="F26" s="424" t="s">
        <v>611</v>
      </c>
      <c r="G26" s="422" t="s">
        <v>415</v>
      </c>
      <c r="H26" s="422" t="s">
        <v>415</v>
      </c>
      <c r="I26" s="382" t="s">
        <v>416</v>
      </c>
      <c r="J26" s="391"/>
    </row>
    <row r="27" spans="1:10" ht="44" x14ac:dyDescent="0.2">
      <c r="A27" s="382">
        <v>22</v>
      </c>
      <c r="B27" s="420" t="s">
        <v>541</v>
      </c>
      <c r="C27" s="423" t="s">
        <v>231</v>
      </c>
      <c r="D27" s="423" t="s">
        <v>424</v>
      </c>
      <c r="E27" s="421" t="s">
        <v>202</v>
      </c>
      <c r="F27" s="425" t="s">
        <v>612</v>
      </c>
      <c r="G27" s="422" t="s">
        <v>415</v>
      </c>
      <c r="H27" s="422" t="s">
        <v>415</v>
      </c>
      <c r="I27" s="382" t="s">
        <v>416</v>
      </c>
      <c r="J27" s="391"/>
    </row>
    <row r="28" spans="1:10" ht="22" x14ac:dyDescent="0.2">
      <c r="A28" s="382">
        <v>23</v>
      </c>
      <c r="B28" s="420" t="s">
        <v>542</v>
      </c>
      <c r="C28" s="423" t="s">
        <v>202</v>
      </c>
      <c r="D28" s="423" t="s">
        <v>445</v>
      </c>
      <c r="E28" s="421" t="s">
        <v>231</v>
      </c>
      <c r="F28" s="423" t="s">
        <v>424</v>
      </c>
      <c r="G28" s="422" t="s">
        <v>415</v>
      </c>
      <c r="H28" s="422" t="s">
        <v>415</v>
      </c>
      <c r="I28" s="382" t="s">
        <v>416</v>
      </c>
      <c r="J28" s="391"/>
    </row>
    <row r="29" spans="1:10" ht="22" x14ac:dyDescent="0.2">
      <c r="A29" s="382">
        <v>24</v>
      </c>
      <c r="B29" s="420" t="s">
        <v>543</v>
      </c>
      <c r="C29" s="423" t="s">
        <v>449</v>
      </c>
      <c r="D29" s="420" t="s">
        <v>451</v>
      </c>
      <c r="E29" s="424" t="s">
        <v>202</v>
      </c>
      <c r="F29" s="426" t="s">
        <v>433</v>
      </c>
      <c r="G29" s="422" t="s">
        <v>415</v>
      </c>
      <c r="H29" s="422" t="s">
        <v>415</v>
      </c>
      <c r="I29" s="382" t="s">
        <v>416</v>
      </c>
      <c r="J29" s="391"/>
    </row>
    <row r="30" spans="1:10" ht="22" x14ac:dyDescent="0.2">
      <c r="A30" s="382">
        <v>25</v>
      </c>
      <c r="B30" s="420" t="s">
        <v>545</v>
      </c>
      <c r="C30" s="423" t="s">
        <v>202</v>
      </c>
      <c r="D30" s="423" t="s">
        <v>433</v>
      </c>
      <c r="E30" s="421" t="s">
        <v>449</v>
      </c>
      <c r="F30" s="423" t="s">
        <v>451</v>
      </c>
      <c r="G30" s="422" t="s">
        <v>415</v>
      </c>
      <c r="H30" s="422" t="s">
        <v>415</v>
      </c>
      <c r="I30" s="382" t="s">
        <v>416</v>
      </c>
      <c r="J30" s="391"/>
    </row>
    <row r="31" spans="1:10" ht="44" x14ac:dyDescent="0.2">
      <c r="A31" s="382">
        <v>26</v>
      </c>
      <c r="B31" s="420" t="s">
        <v>548</v>
      </c>
      <c r="C31" s="405" t="s">
        <v>202</v>
      </c>
      <c r="D31" s="407" t="s">
        <v>549</v>
      </c>
      <c r="E31" s="414" t="s">
        <v>415</v>
      </c>
      <c r="F31" s="405" t="s">
        <v>415</v>
      </c>
      <c r="G31" s="414" t="s">
        <v>415</v>
      </c>
      <c r="H31" s="414" t="s">
        <v>415</v>
      </c>
      <c r="I31" s="408" t="s">
        <v>436</v>
      </c>
      <c r="J31" s="391"/>
    </row>
    <row r="32" spans="1:10" ht="44" x14ac:dyDescent="0.2">
      <c r="A32" s="382">
        <v>27</v>
      </c>
      <c r="B32" s="420" t="s">
        <v>550</v>
      </c>
      <c r="C32" s="405" t="s">
        <v>415</v>
      </c>
      <c r="D32" s="427" t="s">
        <v>415</v>
      </c>
      <c r="E32" s="414" t="s">
        <v>202</v>
      </c>
      <c r="F32" s="407" t="s">
        <v>549</v>
      </c>
      <c r="G32" s="414" t="s">
        <v>415</v>
      </c>
      <c r="H32" s="414" t="s">
        <v>415</v>
      </c>
      <c r="I32" s="408" t="s">
        <v>436</v>
      </c>
      <c r="J32" s="391"/>
    </row>
    <row r="33" spans="1:10" ht="44" x14ac:dyDescent="0.2">
      <c r="A33" s="382">
        <v>28</v>
      </c>
      <c r="B33" s="428" t="s">
        <v>551</v>
      </c>
      <c r="C33" s="429" t="s">
        <v>613</v>
      </c>
      <c r="D33" s="430" t="s">
        <v>614</v>
      </c>
      <c r="E33" s="429" t="s">
        <v>613</v>
      </c>
      <c r="F33" s="430" t="s">
        <v>614</v>
      </c>
      <c r="G33" s="429" t="s">
        <v>415</v>
      </c>
      <c r="H33" s="429" t="s">
        <v>415</v>
      </c>
      <c r="I33" s="431" t="s">
        <v>416</v>
      </c>
      <c r="J33" s="391"/>
    </row>
    <row r="34" spans="1:10" ht="21" x14ac:dyDescent="0.2">
      <c r="A34" s="382"/>
      <c r="B34" s="428"/>
      <c r="C34" s="429"/>
      <c r="D34" s="429"/>
      <c r="E34" s="429"/>
      <c r="F34" s="429"/>
      <c r="G34" s="429"/>
      <c r="H34" s="429"/>
      <c r="I34" s="431"/>
      <c r="J34" s="391"/>
    </row>
    <row r="35" spans="1:10" ht="22" x14ac:dyDescent="0.2">
      <c r="A35" s="382">
        <v>30</v>
      </c>
      <c r="B35" s="428" t="s">
        <v>553</v>
      </c>
      <c r="C35" s="432" t="s">
        <v>412</v>
      </c>
      <c r="D35" s="432" t="s">
        <v>460</v>
      </c>
      <c r="E35" s="429"/>
      <c r="F35" s="432" t="s">
        <v>461</v>
      </c>
      <c r="G35" s="429" t="s">
        <v>415</v>
      </c>
      <c r="H35" s="429" t="s">
        <v>415</v>
      </c>
      <c r="I35" s="431" t="s">
        <v>416</v>
      </c>
      <c r="J35" s="391"/>
    </row>
    <row r="36" spans="1:10" ht="22" x14ac:dyDescent="0.2">
      <c r="A36" s="382">
        <v>31</v>
      </c>
      <c r="B36" s="428" t="s">
        <v>555</v>
      </c>
      <c r="C36" s="433" t="s">
        <v>415</v>
      </c>
      <c r="D36" s="433" t="s">
        <v>464</v>
      </c>
      <c r="E36" s="429" t="s">
        <v>412</v>
      </c>
      <c r="F36" s="433" t="s">
        <v>460</v>
      </c>
      <c r="G36" s="429" t="s">
        <v>415</v>
      </c>
      <c r="H36" s="429" t="s">
        <v>415</v>
      </c>
      <c r="I36" s="431" t="s">
        <v>416</v>
      </c>
      <c r="J36" s="391"/>
    </row>
    <row r="37" spans="1:10" ht="154" x14ac:dyDescent="0.2">
      <c r="A37" s="382">
        <v>32</v>
      </c>
      <c r="B37" s="428" t="s">
        <v>556</v>
      </c>
      <c r="C37" s="433" t="s">
        <v>415</v>
      </c>
      <c r="D37" s="433" t="s">
        <v>464</v>
      </c>
      <c r="E37" s="429" t="s">
        <v>415</v>
      </c>
      <c r="F37" s="433" t="s">
        <v>464</v>
      </c>
      <c r="G37" s="337" t="s">
        <v>891</v>
      </c>
      <c r="H37" s="429" t="s">
        <v>415</v>
      </c>
      <c r="I37" s="415" t="s">
        <v>416</v>
      </c>
      <c r="J37" s="391"/>
    </row>
    <row r="38" spans="1:10" ht="44" x14ac:dyDescent="0.2">
      <c r="A38" s="382">
        <v>33</v>
      </c>
      <c r="B38" s="428" t="s">
        <v>557</v>
      </c>
      <c r="C38" s="430" t="s">
        <v>613</v>
      </c>
      <c r="D38" s="430" t="s">
        <v>617</v>
      </c>
      <c r="E38" s="430" t="s">
        <v>613</v>
      </c>
      <c r="F38" s="430" t="s">
        <v>617</v>
      </c>
      <c r="G38" s="429" t="s">
        <v>415</v>
      </c>
      <c r="H38" s="429" t="s">
        <v>415</v>
      </c>
      <c r="I38" s="415" t="s">
        <v>416</v>
      </c>
      <c r="J38" s="391"/>
    </row>
    <row r="39" spans="1:10" ht="22" x14ac:dyDescent="0.2">
      <c r="A39" s="382">
        <v>34</v>
      </c>
      <c r="B39" s="434" t="s">
        <v>558</v>
      </c>
      <c r="C39" s="434" t="s">
        <v>224</v>
      </c>
      <c r="D39" s="406" t="s">
        <v>455</v>
      </c>
      <c r="E39" s="407" t="s">
        <v>415</v>
      </c>
      <c r="F39" s="407" t="s">
        <v>415</v>
      </c>
      <c r="G39" s="414" t="s">
        <v>415</v>
      </c>
      <c r="H39" s="414" t="s">
        <v>415</v>
      </c>
      <c r="I39" s="408" t="s">
        <v>436</v>
      </c>
      <c r="J39" s="391"/>
    </row>
    <row r="40" spans="1:10" ht="22" x14ac:dyDescent="0.2">
      <c r="A40" s="382">
        <v>35</v>
      </c>
      <c r="B40" s="434" t="s">
        <v>559</v>
      </c>
      <c r="C40" s="427" t="s">
        <v>415</v>
      </c>
      <c r="D40" s="407" t="s">
        <v>415</v>
      </c>
      <c r="E40" s="407" t="s">
        <v>224</v>
      </c>
      <c r="F40" s="406" t="s">
        <v>455</v>
      </c>
      <c r="G40" s="414" t="s">
        <v>415</v>
      </c>
      <c r="H40" s="414" t="s">
        <v>415</v>
      </c>
      <c r="I40" s="408" t="s">
        <v>436</v>
      </c>
      <c r="J40" s="391"/>
    </row>
    <row r="41" spans="1:10" ht="66" x14ac:dyDescent="0.2">
      <c r="A41" s="382">
        <v>36</v>
      </c>
      <c r="B41" s="434" t="s">
        <v>560</v>
      </c>
      <c r="C41" s="434" t="s">
        <v>442</v>
      </c>
      <c r="D41" s="406" t="s">
        <v>442</v>
      </c>
      <c r="E41" s="427" t="s">
        <v>618</v>
      </c>
      <c r="F41" s="405" t="s">
        <v>415</v>
      </c>
      <c r="G41" s="407" t="s">
        <v>468</v>
      </c>
      <c r="H41" s="414" t="s">
        <v>415</v>
      </c>
      <c r="I41" s="408" t="s">
        <v>436</v>
      </c>
      <c r="J41" s="391"/>
    </row>
    <row r="42" spans="1:10" ht="66" x14ac:dyDescent="0.2">
      <c r="A42" s="382">
        <v>37</v>
      </c>
      <c r="B42" s="434" t="s">
        <v>561</v>
      </c>
      <c r="C42" s="427" t="s">
        <v>618</v>
      </c>
      <c r="D42" s="405" t="s">
        <v>415</v>
      </c>
      <c r="E42" s="407" t="s">
        <v>442</v>
      </c>
      <c r="F42" s="406" t="s">
        <v>442</v>
      </c>
      <c r="G42" s="407" t="s">
        <v>468</v>
      </c>
      <c r="H42" s="414" t="s">
        <v>415</v>
      </c>
      <c r="I42" s="408" t="s">
        <v>436</v>
      </c>
      <c r="J42" s="391"/>
    </row>
    <row r="43" spans="1:10" ht="66" x14ac:dyDescent="0.2">
      <c r="A43" s="382">
        <v>38</v>
      </c>
      <c r="B43" s="428" t="s">
        <v>562</v>
      </c>
      <c r="C43" s="435" t="s">
        <v>442</v>
      </c>
      <c r="D43" s="435" t="s">
        <v>442</v>
      </c>
      <c r="E43" s="436" t="s">
        <v>618</v>
      </c>
      <c r="F43" s="437" t="s">
        <v>415</v>
      </c>
      <c r="G43" s="438" t="s">
        <v>415</v>
      </c>
      <c r="H43" s="438" t="s">
        <v>415</v>
      </c>
      <c r="I43" s="439" t="s">
        <v>416</v>
      </c>
      <c r="J43" s="391"/>
    </row>
    <row r="44" spans="1:10" ht="66" x14ac:dyDescent="0.2">
      <c r="A44" s="382">
        <v>39</v>
      </c>
      <c r="B44" s="428" t="s">
        <v>563</v>
      </c>
      <c r="C44" s="436" t="s">
        <v>618</v>
      </c>
      <c r="D44" s="437" t="s">
        <v>415</v>
      </c>
      <c r="E44" s="440" t="s">
        <v>442</v>
      </c>
      <c r="F44" s="435" t="s">
        <v>442</v>
      </c>
      <c r="G44" s="438" t="s">
        <v>415</v>
      </c>
      <c r="H44" s="438" t="s">
        <v>415</v>
      </c>
      <c r="I44" s="439" t="s">
        <v>416</v>
      </c>
      <c r="J44" s="391"/>
    </row>
    <row r="45" spans="1:10" ht="21" x14ac:dyDescent="0.2">
      <c r="A45" s="382">
        <v>40</v>
      </c>
      <c r="B45" s="441"/>
      <c r="C45" s="442"/>
      <c r="D45" s="443"/>
      <c r="E45" s="444"/>
      <c r="F45" s="445"/>
      <c r="G45" s="446"/>
      <c r="H45" s="446"/>
      <c r="I45" s="447"/>
      <c r="J45" s="391"/>
    </row>
    <row r="46" spans="1:10" ht="21" x14ac:dyDescent="0.2">
      <c r="A46" s="382">
        <v>41</v>
      </c>
      <c r="B46" s="441"/>
      <c r="C46" s="441"/>
      <c r="D46" s="443"/>
      <c r="E46" s="446"/>
      <c r="F46" s="443"/>
      <c r="G46" s="444"/>
      <c r="H46" s="446"/>
      <c r="I46" s="447"/>
      <c r="J46" s="391"/>
    </row>
    <row r="47" spans="1:10" ht="88" x14ac:dyDescent="0.2">
      <c r="A47" s="382">
        <v>42</v>
      </c>
      <c r="B47" s="405" t="s">
        <v>553</v>
      </c>
      <c r="C47" s="405" t="s">
        <v>415</v>
      </c>
      <c r="D47" s="405" t="s">
        <v>415</v>
      </c>
      <c r="E47" s="414" t="s">
        <v>619</v>
      </c>
      <c r="F47" s="405" t="s">
        <v>415</v>
      </c>
      <c r="G47" s="448" t="s">
        <v>474</v>
      </c>
      <c r="H47" s="414" t="s">
        <v>415</v>
      </c>
      <c r="I47" s="408" t="s">
        <v>436</v>
      </c>
      <c r="J47" s="391"/>
    </row>
    <row r="48" spans="1:10" ht="88" x14ac:dyDescent="0.2">
      <c r="A48" s="382">
        <v>43</v>
      </c>
      <c r="B48" s="405" t="s">
        <v>555</v>
      </c>
      <c r="C48" s="414" t="s">
        <v>619</v>
      </c>
      <c r="D48" s="405" t="s">
        <v>415</v>
      </c>
      <c r="E48" s="405" t="s">
        <v>415</v>
      </c>
      <c r="F48" s="405" t="s">
        <v>415</v>
      </c>
      <c r="G48" s="448" t="s">
        <v>474</v>
      </c>
      <c r="H48" s="414" t="s">
        <v>415</v>
      </c>
      <c r="I48" s="408" t="s">
        <v>436</v>
      </c>
      <c r="J48" s="391"/>
    </row>
    <row r="49" spans="1:10" ht="88" x14ac:dyDescent="0.2">
      <c r="A49" s="382">
        <v>44</v>
      </c>
      <c r="B49" s="441" t="s">
        <v>556</v>
      </c>
      <c r="C49" s="441" t="s">
        <v>415</v>
      </c>
      <c r="D49" s="441" t="s">
        <v>415</v>
      </c>
      <c r="E49" s="446" t="s">
        <v>619</v>
      </c>
      <c r="F49" s="441" t="s">
        <v>415</v>
      </c>
      <c r="G49" s="446" t="s">
        <v>415</v>
      </c>
      <c r="H49" s="446" t="s">
        <v>415</v>
      </c>
      <c r="I49" s="447" t="s">
        <v>416</v>
      </c>
      <c r="J49" s="391"/>
    </row>
    <row r="50" spans="1:10" ht="88" x14ac:dyDescent="0.2">
      <c r="A50" s="382">
        <v>45</v>
      </c>
      <c r="B50" s="441" t="s">
        <v>557</v>
      </c>
      <c r="C50" s="446" t="s">
        <v>619</v>
      </c>
      <c r="D50" s="441" t="s">
        <v>415</v>
      </c>
      <c r="E50" s="441" t="s">
        <v>415</v>
      </c>
      <c r="F50" s="441" t="s">
        <v>415</v>
      </c>
      <c r="G50" s="446" t="s">
        <v>415</v>
      </c>
      <c r="H50" s="446" t="s">
        <v>415</v>
      </c>
      <c r="I50" s="447" t="s">
        <v>416</v>
      </c>
      <c r="J50" s="391"/>
    </row>
    <row r="51" spans="1:10" ht="44" x14ac:dyDescent="0.2">
      <c r="A51" s="382">
        <v>46</v>
      </c>
      <c r="B51" s="449" t="s">
        <v>564</v>
      </c>
      <c r="C51" s="449" t="s">
        <v>415</v>
      </c>
      <c r="D51" s="450" t="s">
        <v>464</v>
      </c>
      <c r="E51" s="451" t="s">
        <v>674</v>
      </c>
      <c r="F51" s="484" t="s">
        <v>675</v>
      </c>
      <c r="G51" s="452" t="s">
        <v>415</v>
      </c>
      <c r="H51" s="452" t="s">
        <v>476</v>
      </c>
      <c r="I51" s="453" t="s">
        <v>416</v>
      </c>
      <c r="J51" s="391"/>
    </row>
    <row r="52" spans="1:10" ht="21" x14ac:dyDescent="0.2">
      <c r="A52" s="382"/>
      <c r="B52" s="449"/>
      <c r="C52" s="449"/>
      <c r="D52" s="450"/>
      <c r="E52" s="451"/>
      <c r="F52" s="450"/>
      <c r="G52" s="451"/>
      <c r="H52" s="451"/>
      <c r="I52" s="453"/>
      <c r="J52" s="391"/>
    </row>
    <row r="53" spans="1:10" ht="22" x14ac:dyDescent="0.2">
      <c r="A53" s="382">
        <v>48</v>
      </c>
      <c r="B53" s="449" t="s">
        <v>566</v>
      </c>
      <c r="C53" s="449" t="s">
        <v>415</v>
      </c>
      <c r="D53" s="449" t="s">
        <v>415</v>
      </c>
      <c r="E53" s="451" t="s">
        <v>265</v>
      </c>
      <c r="F53" s="449" t="s">
        <v>415</v>
      </c>
      <c r="G53" s="451" t="s">
        <v>415</v>
      </c>
      <c r="H53" s="451" t="s">
        <v>476</v>
      </c>
      <c r="I53" s="453" t="s">
        <v>416</v>
      </c>
      <c r="J53" s="391"/>
    </row>
    <row r="54" spans="1:10" ht="22" x14ac:dyDescent="0.2">
      <c r="A54" s="382">
        <v>49</v>
      </c>
      <c r="B54" s="449" t="s">
        <v>567</v>
      </c>
      <c r="C54" s="451" t="s">
        <v>265</v>
      </c>
      <c r="D54" s="449" t="s">
        <v>415</v>
      </c>
      <c r="E54" s="449" t="s">
        <v>415</v>
      </c>
      <c r="F54" s="449" t="s">
        <v>415</v>
      </c>
      <c r="G54" s="451" t="s">
        <v>415</v>
      </c>
      <c r="H54" s="451" t="s">
        <v>476</v>
      </c>
      <c r="I54" s="453" t="s">
        <v>416</v>
      </c>
      <c r="J54" s="391"/>
    </row>
    <row r="55" spans="1:10" ht="21" x14ac:dyDescent="0.2">
      <c r="A55" s="382">
        <v>50</v>
      </c>
      <c r="B55" s="449" t="s">
        <v>568</v>
      </c>
      <c r="C55" s="449" t="s">
        <v>415</v>
      </c>
      <c r="D55" s="449" t="s">
        <v>415</v>
      </c>
      <c r="E55" s="454" t="s">
        <v>265</v>
      </c>
      <c r="F55" s="449" t="s">
        <v>415</v>
      </c>
      <c r="G55" s="449" t="s">
        <v>415</v>
      </c>
      <c r="H55" s="449" t="s">
        <v>415</v>
      </c>
      <c r="I55" s="453" t="s">
        <v>416</v>
      </c>
      <c r="J55" s="391"/>
    </row>
    <row r="56" spans="1:10" ht="21" x14ac:dyDescent="0.2">
      <c r="A56" s="382">
        <v>51</v>
      </c>
      <c r="B56" s="449" t="s">
        <v>569</v>
      </c>
      <c r="C56" s="454" t="s">
        <v>265</v>
      </c>
      <c r="D56" s="449" t="s">
        <v>415</v>
      </c>
      <c r="E56" s="449" t="s">
        <v>415</v>
      </c>
      <c r="F56" s="449" t="s">
        <v>415</v>
      </c>
      <c r="G56" s="449" t="s">
        <v>415</v>
      </c>
      <c r="H56" s="449" t="s">
        <v>415</v>
      </c>
      <c r="I56" s="453" t="s">
        <v>416</v>
      </c>
      <c r="J56" s="391"/>
    </row>
    <row r="57" spans="1:10" ht="44" x14ac:dyDescent="0.2">
      <c r="A57" s="382">
        <v>52</v>
      </c>
      <c r="B57" s="455" t="s">
        <v>620</v>
      </c>
      <c r="C57" s="456" t="s">
        <v>621</v>
      </c>
      <c r="D57" s="457" t="s">
        <v>622</v>
      </c>
      <c r="E57" s="456" t="s">
        <v>621</v>
      </c>
      <c r="F57" s="457" t="s">
        <v>622</v>
      </c>
      <c r="G57" s="457" t="s">
        <v>483</v>
      </c>
      <c r="H57" s="457" t="s">
        <v>415</v>
      </c>
      <c r="I57" s="458" t="s">
        <v>416</v>
      </c>
      <c r="J57" s="391"/>
    </row>
    <row r="58" spans="1:10" ht="22" x14ac:dyDescent="0.2">
      <c r="A58" s="382">
        <v>53</v>
      </c>
      <c r="B58" s="455" t="s">
        <v>623</v>
      </c>
      <c r="C58" s="459" t="s">
        <v>412</v>
      </c>
      <c r="D58" s="459" t="s">
        <v>484</v>
      </c>
      <c r="E58" s="459" t="s">
        <v>274</v>
      </c>
      <c r="F58" s="459" t="s">
        <v>485</v>
      </c>
      <c r="G58" s="457" t="s">
        <v>415</v>
      </c>
      <c r="H58" s="457" t="s">
        <v>415</v>
      </c>
      <c r="I58" s="458" t="s">
        <v>416</v>
      </c>
      <c r="J58" s="391"/>
    </row>
    <row r="59" spans="1:10" ht="21" x14ac:dyDescent="0.2">
      <c r="A59" s="382"/>
      <c r="B59" s="455"/>
      <c r="C59" s="456"/>
      <c r="D59" s="457"/>
      <c r="E59" s="456"/>
      <c r="F59" s="457"/>
      <c r="G59" s="457"/>
      <c r="H59" s="457"/>
      <c r="I59" s="458"/>
      <c r="J59" s="391"/>
    </row>
    <row r="60" spans="1:10" ht="21" x14ac:dyDescent="0.2">
      <c r="A60" s="382"/>
      <c r="B60" s="455"/>
      <c r="C60" s="459"/>
      <c r="D60" s="459"/>
      <c r="E60" s="459"/>
      <c r="F60" s="459"/>
      <c r="G60" s="457"/>
      <c r="H60" s="457"/>
      <c r="I60" s="458"/>
      <c r="J60" s="391"/>
    </row>
    <row r="61" spans="1:10" ht="88" x14ac:dyDescent="0.2">
      <c r="A61" s="382">
        <v>56</v>
      </c>
      <c r="B61" s="455" t="s">
        <v>628</v>
      </c>
      <c r="C61" s="365" t="s">
        <v>274</v>
      </c>
      <c r="D61" s="461" t="s">
        <v>485</v>
      </c>
      <c r="E61" s="462" t="s">
        <v>629</v>
      </c>
      <c r="F61" s="462" t="s">
        <v>630</v>
      </c>
      <c r="G61" s="463" t="s">
        <v>415</v>
      </c>
      <c r="H61" s="463" t="s">
        <v>415</v>
      </c>
      <c r="I61" s="464" t="s">
        <v>416</v>
      </c>
      <c r="J61" s="391"/>
    </row>
    <row r="62" spans="1:10" ht="66" x14ac:dyDescent="0.2">
      <c r="A62" s="382">
        <v>57</v>
      </c>
      <c r="B62" s="363" t="s">
        <v>631</v>
      </c>
      <c r="C62" s="465" t="s">
        <v>632</v>
      </c>
      <c r="D62" s="457" t="s">
        <v>633</v>
      </c>
      <c r="E62" s="363" t="s">
        <v>274</v>
      </c>
      <c r="F62" s="366" t="s">
        <v>485</v>
      </c>
      <c r="G62" s="457" t="s">
        <v>415</v>
      </c>
      <c r="H62" s="457" t="s">
        <v>415</v>
      </c>
      <c r="I62" s="458" t="s">
        <v>416</v>
      </c>
      <c r="J62" s="391"/>
    </row>
    <row r="63" spans="1:10" ht="66" x14ac:dyDescent="0.2">
      <c r="A63" s="382">
        <v>58</v>
      </c>
      <c r="B63" s="406" t="s">
        <v>634</v>
      </c>
      <c r="C63" s="405" t="s">
        <v>274</v>
      </c>
      <c r="D63" s="405" t="s">
        <v>482</v>
      </c>
      <c r="E63" s="414" t="s">
        <v>635</v>
      </c>
      <c r="F63" s="414" t="s">
        <v>636</v>
      </c>
      <c r="G63" s="414" t="s">
        <v>415</v>
      </c>
      <c r="H63" s="414" t="s">
        <v>415</v>
      </c>
      <c r="I63" s="408" t="s">
        <v>436</v>
      </c>
      <c r="J63" s="391"/>
    </row>
    <row r="64" spans="1:10" ht="66" x14ac:dyDescent="0.2">
      <c r="A64" s="382">
        <v>59</v>
      </c>
      <c r="B64" s="363" t="s">
        <v>637</v>
      </c>
      <c r="C64" s="466" t="s">
        <v>274</v>
      </c>
      <c r="D64" s="363" t="s">
        <v>492</v>
      </c>
      <c r="E64" s="465" t="s">
        <v>638</v>
      </c>
      <c r="F64" s="457" t="s">
        <v>639</v>
      </c>
      <c r="G64" s="457" t="s">
        <v>415</v>
      </c>
      <c r="H64" s="457" t="s">
        <v>415</v>
      </c>
      <c r="I64" s="458" t="s">
        <v>416</v>
      </c>
      <c r="J64" s="391"/>
    </row>
    <row r="65" spans="1:10" ht="66" x14ac:dyDescent="0.2">
      <c r="A65" s="382">
        <v>60</v>
      </c>
      <c r="B65" s="363" t="s">
        <v>640</v>
      </c>
      <c r="C65" s="465" t="s">
        <v>638</v>
      </c>
      <c r="D65" s="457" t="s">
        <v>639</v>
      </c>
      <c r="E65" s="466" t="s">
        <v>274</v>
      </c>
      <c r="F65" s="363" t="s">
        <v>492</v>
      </c>
      <c r="G65" s="457" t="s">
        <v>415</v>
      </c>
      <c r="H65" s="457" t="s">
        <v>415</v>
      </c>
      <c r="I65" s="458" t="s">
        <v>416</v>
      </c>
      <c r="J65" s="391"/>
    </row>
    <row r="66" spans="1:10" ht="66" x14ac:dyDescent="0.2">
      <c r="A66" s="382">
        <v>61</v>
      </c>
      <c r="B66" s="363" t="s">
        <v>641</v>
      </c>
      <c r="C66" s="363" t="s">
        <v>274</v>
      </c>
      <c r="D66" s="363" t="s">
        <v>482</v>
      </c>
      <c r="E66" s="465" t="s">
        <v>642</v>
      </c>
      <c r="F66" s="457" t="s">
        <v>643</v>
      </c>
      <c r="G66" s="457" t="s">
        <v>644</v>
      </c>
      <c r="H66" s="457" t="s">
        <v>645</v>
      </c>
      <c r="I66" s="415" t="s">
        <v>416</v>
      </c>
      <c r="J66" s="391"/>
    </row>
    <row r="67" spans="1:10" ht="66" x14ac:dyDescent="0.2">
      <c r="A67" s="382">
        <v>62</v>
      </c>
      <c r="B67" s="363" t="s">
        <v>646</v>
      </c>
      <c r="C67" s="465" t="s">
        <v>642</v>
      </c>
      <c r="D67" s="457" t="s">
        <v>643</v>
      </c>
      <c r="E67" s="363" t="s">
        <v>274</v>
      </c>
      <c r="F67" s="363" t="s">
        <v>482</v>
      </c>
      <c r="G67" s="457" t="s">
        <v>644</v>
      </c>
      <c r="H67" s="457" t="s">
        <v>645</v>
      </c>
      <c r="I67" s="415" t="s">
        <v>416</v>
      </c>
      <c r="J67" s="391"/>
    </row>
    <row r="68" spans="1:10" ht="88" x14ac:dyDescent="0.2">
      <c r="A68" s="382">
        <v>63</v>
      </c>
      <c r="B68" s="363" t="s">
        <v>647</v>
      </c>
      <c r="C68" s="363" t="s">
        <v>274</v>
      </c>
      <c r="D68" s="363" t="s">
        <v>482</v>
      </c>
      <c r="E68" s="457" t="s">
        <v>415</v>
      </c>
      <c r="F68" s="366" t="s">
        <v>415</v>
      </c>
      <c r="G68" s="457" t="s">
        <v>648</v>
      </c>
      <c r="H68" s="457" t="s">
        <v>415</v>
      </c>
      <c r="I68" s="458" t="s">
        <v>416</v>
      </c>
      <c r="J68" s="391"/>
    </row>
    <row r="69" spans="1:10" ht="88" x14ac:dyDescent="0.2">
      <c r="A69" s="382">
        <v>64</v>
      </c>
      <c r="B69" s="363" t="s">
        <v>649</v>
      </c>
      <c r="C69" s="457" t="s">
        <v>415</v>
      </c>
      <c r="D69" s="366" t="s">
        <v>415</v>
      </c>
      <c r="E69" s="363" t="s">
        <v>274</v>
      </c>
      <c r="F69" s="363" t="s">
        <v>482</v>
      </c>
      <c r="G69" s="457" t="s">
        <v>648</v>
      </c>
      <c r="H69" s="457" t="s">
        <v>415</v>
      </c>
      <c r="I69" s="458" t="s">
        <v>416</v>
      </c>
      <c r="J69" s="391"/>
    </row>
    <row r="70" spans="1:10" ht="22" x14ac:dyDescent="0.35">
      <c r="A70" s="382">
        <v>65</v>
      </c>
      <c r="B70" s="434" t="s">
        <v>650</v>
      </c>
      <c r="C70" s="434" t="s">
        <v>274</v>
      </c>
      <c r="D70" s="406" t="s">
        <v>482</v>
      </c>
      <c r="E70" s="414" t="s">
        <v>224</v>
      </c>
      <c r="F70" s="406" t="s">
        <v>426</v>
      </c>
      <c r="G70" s="407" t="s">
        <v>483</v>
      </c>
      <c r="H70" s="414" t="s">
        <v>415</v>
      </c>
      <c r="I70" s="467" t="s">
        <v>436</v>
      </c>
      <c r="J70" s="391"/>
    </row>
    <row r="71" spans="1:10" ht="88" x14ac:dyDescent="0.35">
      <c r="A71" s="382">
        <v>66</v>
      </c>
      <c r="B71" s="363" t="s">
        <v>651</v>
      </c>
      <c r="C71" s="466" t="s">
        <v>274</v>
      </c>
      <c r="D71" s="466" t="s">
        <v>482</v>
      </c>
      <c r="E71" s="457" t="s">
        <v>674</v>
      </c>
      <c r="F71" s="456" t="s">
        <v>676</v>
      </c>
      <c r="G71" s="466" t="s">
        <v>483</v>
      </c>
      <c r="H71" s="457" t="s">
        <v>415</v>
      </c>
      <c r="I71" s="468" t="s">
        <v>416</v>
      </c>
      <c r="J71" s="391"/>
    </row>
    <row r="72" spans="1:10" ht="22" x14ac:dyDescent="0.35">
      <c r="A72" s="382">
        <v>67</v>
      </c>
      <c r="B72" s="363" t="s">
        <v>652</v>
      </c>
      <c r="C72" s="366" t="s">
        <v>415</v>
      </c>
      <c r="D72" s="366" t="s">
        <v>464</v>
      </c>
      <c r="E72" s="466" t="s">
        <v>274</v>
      </c>
      <c r="F72" s="466" t="s">
        <v>482</v>
      </c>
      <c r="G72" s="466" t="s">
        <v>483</v>
      </c>
      <c r="H72" s="457" t="s">
        <v>415</v>
      </c>
      <c r="I72" s="468" t="s">
        <v>416</v>
      </c>
      <c r="J72" s="391"/>
    </row>
    <row r="73" spans="1:10" ht="21" x14ac:dyDescent="0.35">
      <c r="A73" s="382">
        <v>68</v>
      </c>
      <c r="B73" s="363"/>
      <c r="C73" s="466"/>
      <c r="D73" s="466"/>
      <c r="E73" s="466"/>
      <c r="F73" s="456"/>
      <c r="G73" s="466"/>
      <c r="H73" s="457"/>
      <c r="I73" s="360"/>
      <c r="J73" s="391"/>
    </row>
    <row r="74" spans="1:10" ht="44" x14ac:dyDescent="0.35">
      <c r="A74" s="382">
        <v>69</v>
      </c>
      <c r="B74" s="363" t="s">
        <v>655</v>
      </c>
      <c r="C74" s="466" t="s">
        <v>412</v>
      </c>
      <c r="D74" s="456" t="s">
        <v>656</v>
      </c>
      <c r="E74" s="466" t="s">
        <v>274</v>
      </c>
      <c r="F74" s="466" t="s">
        <v>482</v>
      </c>
      <c r="G74" s="466" t="s">
        <v>483</v>
      </c>
      <c r="H74" s="457" t="s">
        <v>415</v>
      </c>
      <c r="I74" s="360" t="s">
        <v>416</v>
      </c>
      <c r="J74" s="391"/>
    </row>
    <row r="75" spans="1:10" ht="154" x14ac:dyDescent="0.35">
      <c r="A75" s="382">
        <v>70</v>
      </c>
      <c r="B75" s="363" t="s">
        <v>657</v>
      </c>
      <c r="C75" s="466" t="s">
        <v>274</v>
      </c>
      <c r="D75" s="366" t="s">
        <v>482</v>
      </c>
      <c r="E75" s="457" t="s">
        <v>415</v>
      </c>
      <c r="F75" s="366" t="s">
        <v>415</v>
      </c>
      <c r="G75" s="457" t="s">
        <v>658</v>
      </c>
      <c r="H75" s="457" t="s">
        <v>415</v>
      </c>
      <c r="I75" s="360" t="s">
        <v>436</v>
      </c>
      <c r="J75" s="391"/>
    </row>
    <row r="76" spans="1:10" ht="132" x14ac:dyDescent="0.2">
      <c r="A76" s="382">
        <v>71</v>
      </c>
      <c r="B76" s="363" t="s">
        <v>659</v>
      </c>
      <c r="C76" s="469" t="s">
        <v>274</v>
      </c>
      <c r="D76" s="469" t="s">
        <v>485</v>
      </c>
      <c r="E76" s="470" t="s">
        <v>415</v>
      </c>
      <c r="F76" s="469" t="s">
        <v>464</v>
      </c>
      <c r="G76" s="471" t="s">
        <v>516</v>
      </c>
      <c r="H76" s="472" t="s">
        <v>415</v>
      </c>
      <c r="I76" s="351" t="s">
        <v>416</v>
      </c>
      <c r="J76" s="391"/>
    </row>
    <row r="77" spans="1:10" ht="132" x14ac:dyDescent="0.2">
      <c r="A77" s="382">
        <v>72</v>
      </c>
      <c r="B77" s="363" t="s">
        <v>660</v>
      </c>
      <c r="C77" s="473" t="s">
        <v>415</v>
      </c>
      <c r="D77" s="469" t="s">
        <v>464</v>
      </c>
      <c r="E77" s="469" t="s">
        <v>274</v>
      </c>
      <c r="F77" s="469" t="s">
        <v>485</v>
      </c>
      <c r="G77" s="349" t="s">
        <v>892</v>
      </c>
      <c r="H77" s="472" t="s">
        <v>415</v>
      </c>
      <c r="I77" s="353" t="s">
        <v>416</v>
      </c>
      <c r="J77" s="391"/>
    </row>
    <row r="78" spans="1:10" ht="22" x14ac:dyDescent="0.35">
      <c r="A78" s="382">
        <v>73</v>
      </c>
      <c r="B78" s="434" t="s">
        <v>661</v>
      </c>
      <c r="C78" s="474" t="s">
        <v>274</v>
      </c>
      <c r="D78" s="474" t="s">
        <v>482</v>
      </c>
      <c r="E78" s="475" t="s">
        <v>415</v>
      </c>
      <c r="F78" s="476" t="s">
        <v>415</v>
      </c>
      <c r="G78" s="477" t="s">
        <v>483</v>
      </c>
      <c r="H78" s="475" t="s">
        <v>415</v>
      </c>
      <c r="I78" s="478" t="s">
        <v>436</v>
      </c>
      <c r="J78" s="391"/>
    </row>
    <row r="79" spans="1:10" ht="22" x14ac:dyDescent="0.35">
      <c r="A79" s="382">
        <v>74</v>
      </c>
      <c r="B79" s="434" t="s">
        <v>662</v>
      </c>
      <c r="C79" s="475" t="s">
        <v>415</v>
      </c>
      <c r="D79" s="476" t="s">
        <v>415</v>
      </c>
      <c r="E79" s="474" t="s">
        <v>274</v>
      </c>
      <c r="F79" s="474" t="s">
        <v>482</v>
      </c>
      <c r="G79" s="477" t="s">
        <v>483</v>
      </c>
      <c r="H79" s="475" t="s">
        <v>415</v>
      </c>
      <c r="I79" s="478" t="s">
        <v>436</v>
      </c>
      <c r="J79" s="391"/>
    </row>
    <row r="80" spans="1:10" ht="198" x14ac:dyDescent="0.2">
      <c r="A80" s="382">
        <v>75</v>
      </c>
      <c r="B80" s="434" t="s">
        <v>663</v>
      </c>
      <c r="C80" s="479" t="s">
        <v>274</v>
      </c>
      <c r="D80" s="479" t="s">
        <v>415</v>
      </c>
      <c r="E80" s="480" t="s">
        <v>415</v>
      </c>
      <c r="F80" s="479" t="s">
        <v>415</v>
      </c>
      <c r="G80" s="481" t="s">
        <v>517</v>
      </c>
      <c r="H80" s="480" t="s">
        <v>415</v>
      </c>
      <c r="I80" s="479" t="s">
        <v>436</v>
      </c>
      <c r="J80" s="391"/>
    </row>
    <row r="81" spans="1:10" ht="198" x14ac:dyDescent="0.2">
      <c r="A81" s="382">
        <v>76</v>
      </c>
      <c r="B81" s="434" t="s">
        <v>664</v>
      </c>
      <c r="C81" s="479" t="s">
        <v>415</v>
      </c>
      <c r="D81" s="479" t="s">
        <v>415</v>
      </c>
      <c r="E81" s="479" t="s">
        <v>274</v>
      </c>
      <c r="F81" s="479" t="s">
        <v>415</v>
      </c>
      <c r="G81" s="481" t="s">
        <v>517</v>
      </c>
      <c r="H81" s="480" t="s">
        <v>415</v>
      </c>
      <c r="I81" s="479" t="s">
        <v>436</v>
      </c>
      <c r="J81" s="391"/>
    </row>
    <row r="82" spans="1:10" ht="22" x14ac:dyDescent="0.35">
      <c r="A82" s="382">
        <v>77</v>
      </c>
      <c r="B82" s="363" t="s">
        <v>665</v>
      </c>
      <c r="C82" s="362" t="s">
        <v>274</v>
      </c>
      <c r="D82" s="361" t="s">
        <v>415</v>
      </c>
      <c r="E82" s="354" t="s">
        <v>415</v>
      </c>
      <c r="F82" s="361" t="s">
        <v>415</v>
      </c>
      <c r="G82" s="367" t="s">
        <v>415</v>
      </c>
      <c r="H82" s="354" t="s">
        <v>415</v>
      </c>
      <c r="I82" s="360" t="s">
        <v>416</v>
      </c>
      <c r="J82" s="391"/>
    </row>
    <row r="83" spans="1:10" ht="22" x14ac:dyDescent="0.35">
      <c r="A83" s="382">
        <v>78</v>
      </c>
      <c r="B83" s="363" t="s">
        <v>666</v>
      </c>
      <c r="C83" s="362" t="s">
        <v>274</v>
      </c>
      <c r="D83" s="361" t="s">
        <v>415</v>
      </c>
      <c r="E83" s="362" t="s">
        <v>274</v>
      </c>
      <c r="F83" s="361" t="s">
        <v>415</v>
      </c>
      <c r="G83" s="367" t="s">
        <v>415</v>
      </c>
      <c r="H83" s="354" t="s">
        <v>415</v>
      </c>
      <c r="I83" s="360" t="s">
        <v>416</v>
      </c>
      <c r="J83" s="391"/>
    </row>
    <row r="84" spans="1:10" ht="132" x14ac:dyDescent="0.35">
      <c r="A84" s="382">
        <v>79</v>
      </c>
      <c r="B84" s="404" t="s">
        <v>667</v>
      </c>
      <c r="C84" s="474" t="s">
        <v>303</v>
      </c>
      <c r="D84" s="476" t="s">
        <v>415</v>
      </c>
      <c r="E84" s="480" t="s">
        <v>415</v>
      </c>
      <c r="F84" s="476" t="s">
        <v>415</v>
      </c>
      <c r="G84" s="482" t="s">
        <v>519</v>
      </c>
      <c r="H84" s="475" t="s">
        <v>415</v>
      </c>
      <c r="I84" s="478" t="s">
        <v>436</v>
      </c>
      <c r="J84" s="391"/>
    </row>
    <row r="85" spans="1:10" ht="132" x14ac:dyDescent="0.35">
      <c r="A85" s="382">
        <v>80</v>
      </c>
      <c r="B85" s="404" t="s">
        <v>668</v>
      </c>
      <c r="C85" s="480" t="s">
        <v>415</v>
      </c>
      <c r="D85" s="476" t="s">
        <v>415</v>
      </c>
      <c r="E85" s="474" t="s">
        <v>303</v>
      </c>
      <c r="F85" s="476" t="s">
        <v>415</v>
      </c>
      <c r="G85" s="482" t="s">
        <v>519</v>
      </c>
      <c r="H85" s="475" t="s">
        <v>415</v>
      </c>
      <c r="I85" s="478" t="s">
        <v>436</v>
      </c>
      <c r="J85" s="391"/>
    </row>
    <row r="86" spans="1:10" ht="22" x14ac:dyDescent="0.35">
      <c r="A86" s="382">
        <v>81</v>
      </c>
      <c r="B86" s="370" t="s">
        <v>669</v>
      </c>
      <c r="C86" s="371" t="s">
        <v>303</v>
      </c>
      <c r="D86" s="372" t="s">
        <v>415</v>
      </c>
      <c r="E86" s="373" t="s">
        <v>415</v>
      </c>
      <c r="F86" s="372" t="s">
        <v>415</v>
      </c>
      <c r="G86" s="374" t="s">
        <v>415</v>
      </c>
      <c r="H86" s="375" t="s">
        <v>415</v>
      </c>
      <c r="I86" s="376" t="s">
        <v>416</v>
      </c>
      <c r="J86" s="391"/>
    </row>
    <row r="87" spans="1:10" ht="22" x14ac:dyDescent="0.35">
      <c r="A87" s="382">
        <v>81</v>
      </c>
      <c r="B87" s="370" t="s">
        <v>670</v>
      </c>
      <c r="C87" s="373" t="s">
        <v>415</v>
      </c>
      <c r="D87" s="372" t="s">
        <v>415</v>
      </c>
      <c r="E87" s="371" t="s">
        <v>303</v>
      </c>
      <c r="F87" s="372" t="s">
        <v>415</v>
      </c>
      <c r="G87" s="374" t="s">
        <v>415</v>
      </c>
      <c r="H87" s="375" t="s">
        <v>415</v>
      </c>
      <c r="I87" s="376" t="s">
        <v>416</v>
      </c>
      <c r="J87" s="391"/>
    </row>
    <row r="88" spans="1:10" ht="22" x14ac:dyDescent="0.2">
      <c r="A88" s="483"/>
      <c r="B88" s="380" t="s">
        <v>671</v>
      </c>
      <c r="C88" s="56" t="s">
        <v>109</v>
      </c>
      <c r="D88" s="380" t="s">
        <v>415</v>
      </c>
      <c r="E88" s="392" t="s">
        <v>415</v>
      </c>
      <c r="F88" s="380" t="s">
        <v>415</v>
      </c>
      <c r="G88" s="393" t="s">
        <v>415</v>
      </c>
      <c r="H88" s="392" t="s">
        <v>415</v>
      </c>
      <c r="I88" s="385" t="s">
        <v>416</v>
      </c>
      <c r="J88" s="391"/>
    </row>
    <row r="89" spans="1:10" ht="22" x14ac:dyDescent="0.2">
      <c r="A89" s="483"/>
      <c r="B89" s="380" t="s">
        <v>672</v>
      </c>
      <c r="C89" s="56" t="s">
        <v>114</v>
      </c>
      <c r="D89" s="380" t="s">
        <v>415</v>
      </c>
      <c r="E89" s="392" t="s">
        <v>415</v>
      </c>
      <c r="F89" s="380" t="s">
        <v>415</v>
      </c>
      <c r="G89" s="393" t="s">
        <v>415</v>
      </c>
      <c r="H89" s="392" t="s">
        <v>415</v>
      </c>
      <c r="I89" s="385" t="s">
        <v>416</v>
      </c>
      <c r="J89" s="391"/>
    </row>
    <row r="90" spans="1:10" ht="22" x14ac:dyDescent="0.2">
      <c r="A90" s="483"/>
      <c r="B90" s="380" t="s">
        <v>672</v>
      </c>
      <c r="C90" s="56" t="s">
        <v>119</v>
      </c>
      <c r="D90" s="380" t="s">
        <v>415</v>
      </c>
      <c r="E90" s="392" t="s">
        <v>415</v>
      </c>
      <c r="F90" s="380" t="s">
        <v>415</v>
      </c>
      <c r="G90" s="393" t="s">
        <v>415</v>
      </c>
      <c r="H90" s="392" t="s">
        <v>415</v>
      </c>
      <c r="I90" s="385" t="s">
        <v>416</v>
      </c>
      <c r="J90" s="391"/>
    </row>
    <row r="91" spans="1:10" ht="22" x14ac:dyDescent="0.2">
      <c r="A91" s="483"/>
      <c r="B91" s="380" t="s">
        <v>672</v>
      </c>
      <c r="C91" s="56" t="s">
        <v>124</v>
      </c>
      <c r="D91" s="380" t="s">
        <v>415</v>
      </c>
      <c r="E91" s="392" t="s">
        <v>415</v>
      </c>
      <c r="F91" s="380" t="s">
        <v>415</v>
      </c>
      <c r="G91" s="393" t="s">
        <v>415</v>
      </c>
      <c r="H91" s="392" t="s">
        <v>415</v>
      </c>
      <c r="I91" s="385" t="s">
        <v>416</v>
      </c>
      <c r="J91" s="391"/>
    </row>
    <row r="92" spans="1:10" ht="22" x14ac:dyDescent="0.2">
      <c r="A92" s="483"/>
      <c r="B92" s="380" t="s">
        <v>672</v>
      </c>
      <c r="C92" s="56" t="s">
        <v>129</v>
      </c>
      <c r="D92" s="380" t="s">
        <v>415</v>
      </c>
      <c r="E92" s="392" t="s">
        <v>415</v>
      </c>
      <c r="F92" s="380" t="s">
        <v>415</v>
      </c>
      <c r="G92" s="393" t="s">
        <v>415</v>
      </c>
      <c r="H92" s="392" t="s">
        <v>415</v>
      </c>
      <c r="I92" s="385" t="s">
        <v>416</v>
      </c>
      <c r="J92" s="391"/>
    </row>
    <row r="93" spans="1:10" ht="22" x14ac:dyDescent="0.2">
      <c r="A93" s="483"/>
      <c r="B93" s="380" t="s">
        <v>672</v>
      </c>
      <c r="C93" s="56" t="s">
        <v>134</v>
      </c>
      <c r="D93" s="380" t="s">
        <v>415</v>
      </c>
      <c r="E93" s="392" t="s">
        <v>415</v>
      </c>
      <c r="F93" s="380" t="s">
        <v>415</v>
      </c>
      <c r="G93" s="393" t="s">
        <v>415</v>
      </c>
      <c r="H93" s="392" t="s">
        <v>415</v>
      </c>
      <c r="I93" s="385" t="s">
        <v>416</v>
      </c>
      <c r="J93" s="391"/>
    </row>
    <row r="94" spans="1:10" ht="22" x14ac:dyDescent="0.2">
      <c r="A94" s="483"/>
      <c r="B94" s="380" t="s">
        <v>672</v>
      </c>
      <c r="C94" s="56" t="s">
        <v>139</v>
      </c>
      <c r="D94" s="380" t="s">
        <v>415</v>
      </c>
      <c r="E94" s="392" t="s">
        <v>415</v>
      </c>
      <c r="F94" s="380" t="s">
        <v>415</v>
      </c>
      <c r="G94" s="393" t="s">
        <v>415</v>
      </c>
      <c r="H94" s="392" t="s">
        <v>415</v>
      </c>
      <c r="I94" s="385" t="s">
        <v>416</v>
      </c>
      <c r="J94" s="391"/>
    </row>
    <row r="95" spans="1:10" ht="22" x14ac:dyDescent="0.2">
      <c r="A95" s="483"/>
      <c r="B95" s="380" t="s">
        <v>672</v>
      </c>
      <c r="C95" s="56" t="s">
        <v>145</v>
      </c>
      <c r="D95" s="380" t="s">
        <v>415</v>
      </c>
      <c r="E95" s="392" t="s">
        <v>415</v>
      </c>
      <c r="F95" s="380" t="s">
        <v>415</v>
      </c>
      <c r="G95" s="393" t="s">
        <v>415</v>
      </c>
      <c r="H95" s="392" t="s">
        <v>415</v>
      </c>
      <c r="I95" s="385" t="s">
        <v>416</v>
      </c>
      <c r="J95" s="391"/>
    </row>
    <row r="96" spans="1:10" ht="22" x14ac:dyDescent="0.2">
      <c r="A96" s="483"/>
      <c r="B96" s="380" t="s">
        <v>672</v>
      </c>
      <c r="C96" s="56" t="s">
        <v>150</v>
      </c>
      <c r="D96" s="380" t="s">
        <v>415</v>
      </c>
      <c r="E96" s="392" t="s">
        <v>415</v>
      </c>
      <c r="F96" s="380" t="s">
        <v>415</v>
      </c>
      <c r="G96" s="393" t="s">
        <v>415</v>
      </c>
      <c r="H96" s="392" t="s">
        <v>415</v>
      </c>
      <c r="I96" s="385" t="s">
        <v>416</v>
      </c>
      <c r="J96" s="391"/>
    </row>
    <row r="97" spans="1:10" ht="22" x14ac:dyDescent="0.2">
      <c r="A97" s="483"/>
      <c r="B97" s="380" t="s">
        <v>672</v>
      </c>
      <c r="C97" s="56" t="s">
        <v>155</v>
      </c>
      <c r="D97" s="380" t="s">
        <v>415</v>
      </c>
      <c r="E97" s="392" t="s">
        <v>415</v>
      </c>
      <c r="F97" s="380" t="s">
        <v>415</v>
      </c>
      <c r="G97" s="393" t="s">
        <v>415</v>
      </c>
      <c r="H97" s="392" t="s">
        <v>415</v>
      </c>
      <c r="I97" s="385" t="s">
        <v>416</v>
      </c>
      <c r="J97" s="391"/>
    </row>
    <row r="98" spans="1:10" ht="22" x14ac:dyDescent="0.2">
      <c r="A98" s="483"/>
      <c r="B98" s="380" t="s">
        <v>672</v>
      </c>
      <c r="C98" s="56" t="s">
        <v>161</v>
      </c>
      <c r="D98" s="380" t="s">
        <v>415</v>
      </c>
      <c r="E98" s="392" t="s">
        <v>415</v>
      </c>
      <c r="F98" s="380" t="s">
        <v>415</v>
      </c>
      <c r="G98" s="393" t="s">
        <v>415</v>
      </c>
      <c r="H98" s="392" t="s">
        <v>415</v>
      </c>
      <c r="I98" s="385" t="s">
        <v>416</v>
      </c>
      <c r="J98" s="391"/>
    </row>
    <row r="99" spans="1:10" ht="22" x14ac:dyDescent="0.2">
      <c r="A99" s="483"/>
      <c r="B99" s="380" t="s">
        <v>672</v>
      </c>
      <c r="C99" s="56" t="s">
        <v>166</v>
      </c>
      <c r="D99" s="380" t="s">
        <v>415</v>
      </c>
      <c r="E99" s="392" t="s">
        <v>415</v>
      </c>
      <c r="F99" s="380" t="s">
        <v>415</v>
      </c>
      <c r="G99" s="393" t="s">
        <v>415</v>
      </c>
      <c r="H99" s="392" t="s">
        <v>415</v>
      </c>
      <c r="I99" s="385" t="s">
        <v>416</v>
      </c>
      <c r="J99" s="391"/>
    </row>
    <row r="100" spans="1:10" ht="22" x14ac:dyDescent="0.2">
      <c r="A100" s="483"/>
      <c r="B100" s="380" t="s">
        <v>672</v>
      </c>
      <c r="C100" s="56" t="s">
        <v>171</v>
      </c>
      <c r="D100" s="380" t="s">
        <v>415</v>
      </c>
      <c r="E100" s="392" t="s">
        <v>415</v>
      </c>
      <c r="F100" s="380" t="s">
        <v>415</v>
      </c>
      <c r="G100" s="393" t="s">
        <v>415</v>
      </c>
      <c r="H100" s="392" t="s">
        <v>415</v>
      </c>
      <c r="I100" s="385" t="s">
        <v>416</v>
      </c>
      <c r="J100" s="391"/>
    </row>
    <row r="101" spans="1:10" ht="22" x14ac:dyDescent="0.2">
      <c r="A101" s="483"/>
      <c r="B101" s="380" t="s">
        <v>672</v>
      </c>
      <c r="C101" s="56" t="s">
        <v>176</v>
      </c>
      <c r="D101" s="380" t="s">
        <v>415</v>
      </c>
      <c r="E101" s="392" t="s">
        <v>415</v>
      </c>
      <c r="F101" s="380" t="s">
        <v>415</v>
      </c>
      <c r="G101" s="393" t="s">
        <v>415</v>
      </c>
      <c r="H101" s="392" t="s">
        <v>415</v>
      </c>
      <c r="I101" s="385" t="s">
        <v>416</v>
      </c>
      <c r="J101" s="391"/>
    </row>
    <row r="102" spans="1:10" ht="22" x14ac:dyDescent="0.2">
      <c r="A102" s="483"/>
      <c r="B102" s="380" t="s">
        <v>672</v>
      </c>
      <c r="C102" s="56" t="s">
        <v>181</v>
      </c>
      <c r="D102" s="380" t="s">
        <v>415</v>
      </c>
      <c r="E102" s="392" t="s">
        <v>415</v>
      </c>
      <c r="F102" s="380" t="s">
        <v>415</v>
      </c>
      <c r="G102" s="393" t="s">
        <v>415</v>
      </c>
      <c r="H102" s="392" t="s">
        <v>415</v>
      </c>
      <c r="I102" s="385" t="s">
        <v>416</v>
      </c>
      <c r="J102" s="391"/>
    </row>
    <row r="103" spans="1:10" ht="22" x14ac:dyDescent="0.2">
      <c r="A103" s="483"/>
      <c r="B103" s="380" t="s">
        <v>672</v>
      </c>
      <c r="C103" s="56" t="s">
        <v>187</v>
      </c>
      <c r="D103" s="380" t="s">
        <v>415</v>
      </c>
      <c r="E103" s="392" t="s">
        <v>415</v>
      </c>
      <c r="F103" s="380" t="s">
        <v>415</v>
      </c>
      <c r="G103" s="393" t="s">
        <v>415</v>
      </c>
      <c r="H103" s="392" t="s">
        <v>415</v>
      </c>
      <c r="I103" s="385" t="s">
        <v>416</v>
      </c>
      <c r="J103" s="391"/>
    </row>
    <row r="104" spans="1:10" ht="22" x14ac:dyDescent="0.2">
      <c r="A104" s="483"/>
      <c r="B104" s="380" t="s">
        <v>672</v>
      </c>
      <c r="C104" s="56" t="s">
        <v>192</v>
      </c>
      <c r="D104" s="380" t="s">
        <v>415</v>
      </c>
      <c r="E104" s="392" t="s">
        <v>415</v>
      </c>
      <c r="F104" s="380" t="s">
        <v>415</v>
      </c>
      <c r="G104" s="393" t="s">
        <v>415</v>
      </c>
      <c r="H104" s="392" t="s">
        <v>415</v>
      </c>
      <c r="I104" s="385" t="s">
        <v>416</v>
      </c>
      <c r="J104" s="391"/>
    </row>
    <row r="105" spans="1:10" ht="22" x14ac:dyDescent="0.2">
      <c r="A105" s="483"/>
      <c r="B105" s="380" t="s">
        <v>672</v>
      </c>
      <c r="C105" s="56" t="s">
        <v>197</v>
      </c>
      <c r="D105" s="380" t="s">
        <v>415</v>
      </c>
      <c r="E105" s="392" t="s">
        <v>415</v>
      </c>
      <c r="F105" s="380" t="s">
        <v>415</v>
      </c>
      <c r="G105" s="393" t="s">
        <v>415</v>
      </c>
      <c r="H105" s="392" t="s">
        <v>415</v>
      </c>
      <c r="I105" s="385" t="s">
        <v>416</v>
      </c>
      <c r="J105" s="391"/>
    </row>
    <row r="106" spans="1:10" ht="22" x14ac:dyDescent="0.2">
      <c r="A106" s="483"/>
      <c r="B106" s="380" t="s">
        <v>672</v>
      </c>
      <c r="C106" s="56" t="s">
        <v>202</v>
      </c>
      <c r="D106" s="380" t="s">
        <v>415</v>
      </c>
      <c r="E106" s="392" t="s">
        <v>415</v>
      </c>
      <c r="F106" s="380" t="s">
        <v>415</v>
      </c>
      <c r="G106" s="393" t="s">
        <v>415</v>
      </c>
      <c r="H106" s="392" t="s">
        <v>415</v>
      </c>
      <c r="I106" s="385" t="s">
        <v>416</v>
      </c>
      <c r="J106" s="391"/>
    </row>
    <row r="107" spans="1:10" ht="22" x14ac:dyDescent="0.2">
      <c r="A107" s="483"/>
      <c r="B107" s="380" t="s">
        <v>672</v>
      </c>
      <c r="C107" s="56" t="s">
        <v>209</v>
      </c>
      <c r="D107" s="380" t="s">
        <v>415</v>
      </c>
      <c r="E107" s="392" t="s">
        <v>415</v>
      </c>
      <c r="F107" s="380" t="s">
        <v>415</v>
      </c>
      <c r="G107" s="393" t="s">
        <v>415</v>
      </c>
      <c r="H107" s="392" t="s">
        <v>415</v>
      </c>
      <c r="I107" s="385" t="s">
        <v>416</v>
      </c>
      <c r="J107" s="391"/>
    </row>
    <row r="108" spans="1:10" ht="22" x14ac:dyDescent="0.2">
      <c r="A108" s="483"/>
      <c r="B108" s="380" t="s">
        <v>672</v>
      </c>
      <c r="C108" s="56" t="s">
        <v>214</v>
      </c>
      <c r="D108" s="380" t="s">
        <v>415</v>
      </c>
      <c r="E108" s="392" t="s">
        <v>415</v>
      </c>
      <c r="F108" s="380" t="s">
        <v>415</v>
      </c>
      <c r="G108" s="393" t="s">
        <v>415</v>
      </c>
      <c r="H108" s="392" t="s">
        <v>415</v>
      </c>
      <c r="I108" s="385" t="s">
        <v>416</v>
      </c>
      <c r="J108" s="391"/>
    </row>
    <row r="109" spans="1:10" ht="22" x14ac:dyDescent="0.2">
      <c r="A109" s="483"/>
      <c r="B109" s="380" t="s">
        <v>672</v>
      </c>
      <c r="C109" s="56" t="s">
        <v>219</v>
      </c>
      <c r="D109" s="380" t="s">
        <v>415</v>
      </c>
      <c r="E109" s="392" t="s">
        <v>415</v>
      </c>
      <c r="F109" s="380" t="s">
        <v>415</v>
      </c>
      <c r="G109" s="393" t="s">
        <v>415</v>
      </c>
      <c r="H109" s="392" t="s">
        <v>415</v>
      </c>
      <c r="I109" s="385" t="s">
        <v>416</v>
      </c>
      <c r="J109" s="391"/>
    </row>
    <row r="110" spans="1:10" ht="22" x14ac:dyDescent="0.2">
      <c r="A110" s="483"/>
      <c r="B110" s="380" t="s">
        <v>672</v>
      </c>
      <c r="C110" s="56" t="s">
        <v>224</v>
      </c>
      <c r="D110" s="380" t="s">
        <v>415</v>
      </c>
      <c r="E110" s="392" t="s">
        <v>415</v>
      </c>
      <c r="F110" s="380" t="s">
        <v>415</v>
      </c>
      <c r="G110" s="393" t="s">
        <v>415</v>
      </c>
      <c r="H110" s="392" t="s">
        <v>415</v>
      </c>
      <c r="I110" s="385" t="s">
        <v>416</v>
      </c>
      <c r="J110" s="391"/>
    </row>
    <row r="111" spans="1:10" ht="22" x14ac:dyDescent="0.2">
      <c r="A111" s="483"/>
      <c r="B111" s="380" t="s">
        <v>672</v>
      </c>
      <c r="C111" s="56" t="s">
        <v>231</v>
      </c>
      <c r="D111" s="380" t="s">
        <v>415</v>
      </c>
      <c r="E111" s="392" t="s">
        <v>415</v>
      </c>
      <c r="F111" s="380" t="s">
        <v>415</v>
      </c>
      <c r="G111" s="393" t="s">
        <v>415</v>
      </c>
      <c r="H111" s="392" t="s">
        <v>415</v>
      </c>
      <c r="I111" s="385" t="s">
        <v>416</v>
      </c>
      <c r="J111" s="391"/>
    </row>
    <row r="112" spans="1:10" ht="22" x14ac:dyDescent="0.2">
      <c r="A112" s="483"/>
      <c r="B112" s="380" t="s">
        <v>672</v>
      </c>
      <c r="C112" s="56" t="s">
        <v>243</v>
      </c>
      <c r="D112" s="380" t="s">
        <v>415</v>
      </c>
      <c r="E112" s="392" t="s">
        <v>415</v>
      </c>
      <c r="F112" s="380" t="s">
        <v>415</v>
      </c>
      <c r="G112" s="393" t="s">
        <v>415</v>
      </c>
      <c r="H112" s="392" t="s">
        <v>415</v>
      </c>
      <c r="I112" s="385" t="s">
        <v>416</v>
      </c>
      <c r="J112" s="391"/>
    </row>
    <row r="113" spans="1:10" ht="22" x14ac:dyDescent="0.2">
      <c r="A113" s="483"/>
      <c r="B113" s="380" t="s">
        <v>672</v>
      </c>
      <c r="C113" s="56" t="s">
        <v>231</v>
      </c>
      <c r="D113" s="380" t="s">
        <v>415</v>
      </c>
      <c r="E113" s="392" t="s">
        <v>415</v>
      </c>
      <c r="F113" s="380" t="s">
        <v>415</v>
      </c>
      <c r="G113" s="393" t="s">
        <v>415</v>
      </c>
      <c r="H113" s="392" t="s">
        <v>415</v>
      </c>
      <c r="I113" s="385" t="s">
        <v>416</v>
      </c>
      <c r="J113" s="391"/>
    </row>
    <row r="114" spans="1:10" ht="22" x14ac:dyDescent="0.2">
      <c r="A114" s="483"/>
      <c r="B114" s="380" t="s">
        <v>672</v>
      </c>
      <c r="C114" s="56" t="s">
        <v>253</v>
      </c>
      <c r="D114" s="380" t="s">
        <v>415</v>
      </c>
      <c r="E114" s="392" t="s">
        <v>415</v>
      </c>
      <c r="F114" s="380" t="s">
        <v>415</v>
      </c>
      <c r="G114" s="393" t="s">
        <v>415</v>
      </c>
      <c r="H114" s="392" t="s">
        <v>415</v>
      </c>
      <c r="I114" s="385" t="s">
        <v>416</v>
      </c>
      <c r="J114" s="391"/>
    </row>
    <row r="115" spans="1:10" ht="22" x14ac:dyDescent="0.2">
      <c r="A115" s="483"/>
      <c r="B115" s="380" t="s">
        <v>672</v>
      </c>
      <c r="C115" s="56" t="s">
        <v>259</v>
      </c>
      <c r="D115" s="380" t="s">
        <v>415</v>
      </c>
      <c r="E115" s="392" t="s">
        <v>415</v>
      </c>
      <c r="F115" s="380" t="s">
        <v>415</v>
      </c>
      <c r="G115" s="393" t="s">
        <v>415</v>
      </c>
      <c r="H115" s="392" t="s">
        <v>415</v>
      </c>
      <c r="I115" s="385" t="s">
        <v>416</v>
      </c>
      <c r="J115" s="391"/>
    </row>
    <row r="116" spans="1:10" ht="22" x14ac:dyDescent="0.2">
      <c r="A116" s="483"/>
      <c r="B116" s="380" t="s">
        <v>672</v>
      </c>
      <c r="C116" s="56" t="s">
        <v>265</v>
      </c>
      <c r="D116" s="380" t="s">
        <v>415</v>
      </c>
      <c r="E116" s="392" t="s">
        <v>415</v>
      </c>
      <c r="F116" s="380" t="s">
        <v>415</v>
      </c>
      <c r="G116" s="393" t="s">
        <v>415</v>
      </c>
      <c r="H116" s="392" t="s">
        <v>415</v>
      </c>
      <c r="I116" s="385" t="s">
        <v>416</v>
      </c>
      <c r="J116" s="391"/>
    </row>
    <row r="117" spans="1:10" ht="22" x14ac:dyDescent="0.2">
      <c r="A117" s="483"/>
      <c r="B117" s="380" t="s">
        <v>672</v>
      </c>
      <c r="C117" s="56" t="s">
        <v>274</v>
      </c>
      <c r="D117" s="380" t="s">
        <v>415</v>
      </c>
      <c r="E117" s="392" t="s">
        <v>415</v>
      </c>
      <c r="F117" s="380" t="s">
        <v>415</v>
      </c>
      <c r="G117" s="393" t="s">
        <v>415</v>
      </c>
      <c r="H117" s="392" t="s">
        <v>415</v>
      </c>
      <c r="I117" s="385" t="s">
        <v>416</v>
      </c>
      <c r="J117" s="391"/>
    </row>
    <row r="118" spans="1:10" ht="22" x14ac:dyDescent="0.2">
      <c r="A118" s="483"/>
      <c r="B118" s="380" t="s">
        <v>672</v>
      </c>
      <c r="C118" s="56" t="s">
        <v>279</v>
      </c>
      <c r="D118" s="380" t="s">
        <v>415</v>
      </c>
      <c r="E118" s="392" t="s">
        <v>415</v>
      </c>
      <c r="F118" s="380" t="s">
        <v>415</v>
      </c>
      <c r="G118" s="393" t="s">
        <v>415</v>
      </c>
      <c r="H118" s="392" t="s">
        <v>415</v>
      </c>
      <c r="I118" s="385" t="s">
        <v>416</v>
      </c>
      <c r="J118" s="391"/>
    </row>
    <row r="119" spans="1:10" ht="22" x14ac:dyDescent="0.2">
      <c r="A119" s="483"/>
      <c r="B119" s="380" t="s">
        <v>672</v>
      </c>
      <c r="C119" s="56" t="s">
        <v>285</v>
      </c>
      <c r="D119" s="380" t="s">
        <v>415</v>
      </c>
      <c r="E119" s="392" t="s">
        <v>415</v>
      </c>
      <c r="F119" s="380" t="s">
        <v>415</v>
      </c>
      <c r="G119" s="393" t="s">
        <v>415</v>
      </c>
      <c r="H119" s="392" t="s">
        <v>415</v>
      </c>
      <c r="I119" s="385" t="s">
        <v>416</v>
      </c>
      <c r="J119" s="391"/>
    </row>
    <row r="120" spans="1:10" ht="22" x14ac:dyDescent="0.2">
      <c r="A120" s="483"/>
      <c r="B120" s="380" t="s">
        <v>672</v>
      </c>
      <c r="C120" s="56" t="s">
        <v>290</v>
      </c>
      <c r="D120" s="380" t="s">
        <v>415</v>
      </c>
      <c r="E120" s="392" t="s">
        <v>415</v>
      </c>
      <c r="F120" s="380" t="s">
        <v>415</v>
      </c>
      <c r="G120" s="393" t="s">
        <v>415</v>
      </c>
      <c r="H120" s="392" t="s">
        <v>415</v>
      </c>
      <c r="I120" s="385" t="s">
        <v>416</v>
      </c>
      <c r="J120" s="391"/>
    </row>
    <row r="121" spans="1:10" ht="22" x14ac:dyDescent="0.2">
      <c r="A121" s="483"/>
      <c r="B121" s="380" t="s">
        <v>672</v>
      </c>
      <c r="C121" s="56" t="s">
        <v>298</v>
      </c>
      <c r="D121" s="380" t="s">
        <v>415</v>
      </c>
      <c r="E121" s="392" t="s">
        <v>415</v>
      </c>
      <c r="F121" s="380" t="s">
        <v>415</v>
      </c>
      <c r="G121" s="393" t="s">
        <v>415</v>
      </c>
      <c r="H121" s="392" t="s">
        <v>415</v>
      </c>
      <c r="I121" s="385" t="s">
        <v>416</v>
      </c>
      <c r="J121" s="391"/>
    </row>
    <row r="122" spans="1:10" ht="22" x14ac:dyDescent="0.2">
      <c r="A122" s="483"/>
      <c r="B122" s="380" t="s">
        <v>672</v>
      </c>
      <c r="C122" s="56" t="s">
        <v>303</v>
      </c>
      <c r="D122" s="380" t="s">
        <v>415</v>
      </c>
      <c r="E122" s="392" t="s">
        <v>415</v>
      </c>
      <c r="F122" s="380" t="s">
        <v>415</v>
      </c>
      <c r="G122" s="393" t="s">
        <v>415</v>
      </c>
      <c r="H122" s="392" t="s">
        <v>415</v>
      </c>
      <c r="I122" s="385" t="s">
        <v>416</v>
      </c>
      <c r="J122" s="391"/>
    </row>
    <row r="123" spans="1:10" ht="22" x14ac:dyDescent="0.2">
      <c r="A123" s="483"/>
      <c r="B123" s="380" t="s">
        <v>672</v>
      </c>
      <c r="C123" s="56" t="s">
        <v>308</v>
      </c>
      <c r="D123" s="380" t="s">
        <v>415</v>
      </c>
      <c r="E123" s="392" t="s">
        <v>415</v>
      </c>
      <c r="F123" s="380" t="s">
        <v>415</v>
      </c>
      <c r="G123" s="393" t="s">
        <v>415</v>
      </c>
      <c r="H123" s="392" t="s">
        <v>415</v>
      </c>
      <c r="I123" s="385" t="s">
        <v>416</v>
      </c>
      <c r="J123" s="391"/>
    </row>
    <row r="124" spans="1:10" ht="22" x14ac:dyDescent="0.2">
      <c r="A124" s="483"/>
      <c r="B124" s="380" t="s">
        <v>672</v>
      </c>
      <c r="C124" s="56" t="s">
        <v>314</v>
      </c>
      <c r="D124" s="380" t="s">
        <v>415</v>
      </c>
      <c r="E124" s="392" t="s">
        <v>415</v>
      </c>
      <c r="F124" s="380" t="s">
        <v>415</v>
      </c>
      <c r="G124" s="393" t="s">
        <v>415</v>
      </c>
      <c r="H124" s="392" t="s">
        <v>415</v>
      </c>
      <c r="I124" s="385" t="s">
        <v>416</v>
      </c>
      <c r="J124" s="391"/>
    </row>
    <row r="125" spans="1:10" ht="22" x14ac:dyDescent="0.2">
      <c r="A125" s="483"/>
      <c r="B125" s="380" t="s">
        <v>672</v>
      </c>
      <c r="C125" s="56" t="s">
        <v>319</v>
      </c>
      <c r="D125" s="380" t="s">
        <v>415</v>
      </c>
      <c r="E125" s="392" t="s">
        <v>415</v>
      </c>
      <c r="F125" s="380" t="s">
        <v>415</v>
      </c>
      <c r="G125" s="393" t="s">
        <v>415</v>
      </c>
      <c r="H125" s="392" t="s">
        <v>415</v>
      </c>
      <c r="I125" s="385" t="s">
        <v>416</v>
      </c>
      <c r="J125" s="391"/>
    </row>
    <row r="126" spans="1:10" ht="22" x14ac:dyDescent="0.2">
      <c r="A126" s="483"/>
      <c r="B126" s="380" t="s">
        <v>672</v>
      </c>
      <c r="C126" s="2" t="s">
        <v>325</v>
      </c>
      <c r="D126" s="380" t="s">
        <v>415</v>
      </c>
      <c r="E126" s="392" t="s">
        <v>415</v>
      </c>
      <c r="F126" s="380" t="s">
        <v>415</v>
      </c>
      <c r="G126" s="393" t="s">
        <v>415</v>
      </c>
      <c r="H126" s="392" t="s">
        <v>415</v>
      </c>
      <c r="I126" s="385" t="s">
        <v>416</v>
      </c>
      <c r="J126" s="391"/>
    </row>
    <row r="127" spans="1:10" ht="22" x14ac:dyDescent="0.2">
      <c r="A127" s="483"/>
      <c r="B127" s="380" t="s">
        <v>672</v>
      </c>
      <c r="C127" s="2" t="s">
        <v>331</v>
      </c>
      <c r="D127" s="380" t="s">
        <v>415</v>
      </c>
      <c r="E127" s="392" t="s">
        <v>415</v>
      </c>
      <c r="F127" s="380" t="s">
        <v>415</v>
      </c>
      <c r="G127" s="393" t="s">
        <v>415</v>
      </c>
      <c r="H127" s="392" t="s">
        <v>415</v>
      </c>
      <c r="I127" s="385" t="s">
        <v>416</v>
      </c>
      <c r="J127" s="391"/>
    </row>
    <row r="128" spans="1:10" ht="22" x14ac:dyDescent="0.2">
      <c r="A128" s="483"/>
      <c r="B128" s="380" t="s">
        <v>672</v>
      </c>
      <c r="C128" s="2" t="s">
        <v>336</v>
      </c>
      <c r="D128" s="380" t="s">
        <v>415</v>
      </c>
      <c r="E128" s="392" t="s">
        <v>415</v>
      </c>
      <c r="F128" s="380" t="s">
        <v>415</v>
      </c>
      <c r="G128" s="393" t="s">
        <v>415</v>
      </c>
      <c r="H128" s="392" t="s">
        <v>415</v>
      </c>
      <c r="I128" s="385" t="s">
        <v>416</v>
      </c>
      <c r="J128" s="391"/>
    </row>
    <row r="129" spans="1:10" ht="22" x14ac:dyDescent="0.2">
      <c r="A129" s="483"/>
      <c r="B129" s="380" t="s">
        <v>672</v>
      </c>
      <c r="C129" s="2" t="s">
        <v>342</v>
      </c>
      <c r="D129" s="380" t="s">
        <v>415</v>
      </c>
      <c r="E129" s="392" t="s">
        <v>415</v>
      </c>
      <c r="F129" s="380" t="s">
        <v>415</v>
      </c>
      <c r="G129" s="393" t="s">
        <v>415</v>
      </c>
      <c r="H129" s="392" t="s">
        <v>415</v>
      </c>
      <c r="I129" s="385" t="s">
        <v>416</v>
      </c>
      <c r="J129" s="391"/>
    </row>
    <row r="130" spans="1:10" ht="22" x14ac:dyDescent="0.2">
      <c r="A130" s="483"/>
      <c r="B130" s="380" t="s">
        <v>672</v>
      </c>
      <c r="C130" s="2" t="s">
        <v>348</v>
      </c>
      <c r="D130" s="380" t="s">
        <v>415</v>
      </c>
      <c r="E130" s="392" t="s">
        <v>415</v>
      </c>
      <c r="F130" s="380" t="s">
        <v>415</v>
      </c>
      <c r="G130" s="393" t="s">
        <v>415</v>
      </c>
      <c r="H130" s="392" t="s">
        <v>415</v>
      </c>
      <c r="I130" s="385" t="s">
        <v>416</v>
      </c>
      <c r="J130" s="391"/>
    </row>
    <row r="131" spans="1:10" ht="22" x14ac:dyDescent="0.2">
      <c r="A131" s="483"/>
      <c r="B131" s="380" t="s">
        <v>672</v>
      </c>
      <c r="C131" s="2" t="s">
        <v>353</v>
      </c>
      <c r="D131" s="380" t="s">
        <v>415</v>
      </c>
      <c r="E131" s="392" t="s">
        <v>415</v>
      </c>
      <c r="F131" s="380" t="s">
        <v>415</v>
      </c>
      <c r="G131" s="393" t="s">
        <v>415</v>
      </c>
      <c r="H131" s="392" t="s">
        <v>415</v>
      </c>
      <c r="I131" s="385" t="s">
        <v>416</v>
      </c>
      <c r="J131" s="391"/>
    </row>
    <row r="132" spans="1:10" ht="22" x14ac:dyDescent="0.2">
      <c r="A132" s="483"/>
      <c r="B132" s="380" t="s">
        <v>672</v>
      </c>
      <c r="C132" s="2" t="s">
        <v>359</v>
      </c>
      <c r="D132" s="380" t="s">
        <v>415</v>
      </c>
      <c r="E132" s="392" t="s">
        <v>415</v>
      </c>
      <c r="F132" s="380" t="s">
        <v>415</v>
      </c>
      <c r="G132" s="393" t="s">
        <v>415</v>
      </c>
      <c r="H132" s="392" t="s">
        <v>415</v>
      </c>
      <c r="I132" s="385" t="s">
        <v>416</v>
      </c>
      <c r="J132" s="391"/>
    </row>
    <row r="133" spans="1:10" ht="22" x14ac:dyDescent="0.2">
      <c r="A133" s="483"/>
      <c r="B133" s="380" t="s">
        <v>672</v>
      </c>
      <c r="C133" s="2" t="s">
        <v>364</v>
      </c>
      <c r="D133" s="380" t="s">
        <v>415</v>
      </c>
      <c r="E133" s="392" t="s">
        <v>415</v>
      </c>
      <c r="F133" s="380" t="s">
        <v>415</v>
      </c>
      <c r="G133" s="393" t="s">
        <v>415</v>
      </c>
      <c r="H133" s="392" t="s">
        <v>415</v>
      </c>
      <c r="I133" s="385" t="s">
        <v>416</v>
      </c>
      <c r="J133" s="391"/>
    </row>
    <row r="134" spans="1:10" ht="22" x14ac:dyDescent="0.2">
      <c r="A134" s="483"/>
      <c r="B134" s="380" t="s">
        <v>672</v>
      </c>
      <c r="C134" s="2" t="s">
        <v>369</v>
      </c>
      <c r="D134" s="380" t="s">
        <v>415</v>
      </c>
      <c r="E134" s="392" t="s">
        <v>415</v>
      </c>
      <c r="F134" s="380" t="s">
        <v>415</v>
      </c>
      <c r="G134" s="393" t="s">
        <v>415</v>
      </c>
      <c r="H134" s="392" t="s">
        <v>415</v>
      </c>
      <c r="I134" s="385" t="s">
        <v>416</v>
      </c>
      <c r="J134" s="391"/>
    </row>
    <row r="135" spans="1:10" ht="22" x14ac:dyDescent="0.2">
      <c r="A135" s="483"/>
      <c r="B135" s="380" t="s">
        <v>672</v>
      </c>
      <c r="C135" s="2" t="s">
        <v>373</v>
      </c>
      <c r="D135" s="380" t="s">
        <v>415</v>
      </c>
      <c r="E135" s="392" t="s">
        <v>415</v>
      </c>
      <c r="F135" s="380" t="s">
        <v>415</v>
      </c>
      <c r="G135" s="393" t="s">
        <v>415</v>
      </c>
      <c r="H135" s="392" t="s">
        <v>415</v>
      </c>
      <c r="I135" s="385" t="s">
        <v>416</v>
      </c>
      <c r="J135" s="391"/>
    </row>
    <row r="136" spans="1:10" ht="22" x14ac:dyDescent="0.2">
      <c r="A136" s="483"/>
      <c r="B136" s="380" t="s">
        <v>672</v>
      </c>
      <c r="C136" s="2" t="s">
        <v>377</v>
      </c>
      <c r="D136" s="380" t="s">
        <v>415</v>
      </c>
      <c r="E136" s="392" t="s">
        <v>415</v>
      </c>
      <c r="F136" s="380" t="s">
        <v>415</v>
      </c>
      <c r="G136" s="393" t="s">
        <v>415</v>
      </c>
      <c r="H136" s="392" t="s">
        <v>415</v>
      </c>
      <c r="I136" s="385" t="s">
        <v>416</v>
      </c>
      <c r="J136" s="391"/>
    </row>
    <row r="137" spans="1:10" ht="22" x14ac:dyDescent="0.2">
      <c r="A137" s="483"/>
      <c r="B137" s="380" t="s">
        <v>672</v>
      </c>
      <c r="C137" s="2" t="s">
        <v>383</v>
      </c>
      <c r="D137" s="380" t="s">
        <v>415</v>
      </c>
      <c r="E137" s="392" t="s">
        <v>415</v>
      </c>
      <c r="F137" s="380" t="s">
        <v>415</v>
      </c>
      <c r="G137" s="393" t="s">
        <v>415</v>
      </c>
      <c r="H137" s="392" t="s">
        <v>415</v>
      </c>
      <c r="I137" s="385" t="s">
        <v>416</v>
      </c>
      <c r="J137" s="391"/>
    </row>
    <row r="138" spans="1:10" ht="22" x14ac:dyDescent="0.2">
      <c r="A138" s="483"/>
      <c r="B138" s="380" t="s">
        <v>672</v>
      </c>
      <c r="C138" s="2" t="s">
        <v>387</v>
      </c>
      <c r="D138" s="380" t="s">
        <v>415</v>
      </c>
      <c r="E138" s="392" t="s">
        <v>415</v>
      </c>
      <c r="F138" s="380" t="s">
        <v>415</v>
      </c>
      <c r="G138" s="393" t="s">
        <v>415</v>
      </c>
      <c r="H138" s="392" t="s">
        <v>415</v>
      </c>
      <c r="I138" s="385" t="s">
        <v>416</v>
      </c>
      <c r="J138" s="391"/>
    </row>
    <row r="139" spans="1:10" ht="22" x14ac:dyDescent="0.2">
      <c r="A139" s="483"/>
      <c r="B139" s="380" t="s">
        <v>672</v>
      </c>
      <c r="C139" s="2" t="s">
        <v>391</v>
      </c>
      <c r="D139" s="380" t="s">
        <v>415</v>
      </c>
      <c r="E139" s="392" t="s">
        <v>415</v>
      </c>
      <c r="F139" s="380" t="s">
        <v>415</v>
      </c>
      <c r="G139" s="393" t="s">
        <v>415</v>
      </c>
      <c r="H139" s="392" t="s">
        <v>415</v>
      </c>
      <c r="I139" s="385" t="s">
        <v>416</v>
      </c>
      <c r="J139" s="391"/>
    </row>
    <row r="140" spans="1:10" ht="22" x14ac:dyDescent="0.2">
      <c r="A140" s="483"/>
      <c r="B140" s="380" t="s">
        <v>672</v>
      </c>
      <c r="C140" s="20" t="s">
        <v>395</v>
      </c>
      <c r="D140" s="380" t="s">
        <v>415</v>
      </c>
      <c r="E140" s="392" t="s">
        <v>415</v>
      </c>
      <c r="F140" s="380" t="s">
        <v>415</v>
      </c>
      <c r="G140" s="393" t="s">
        <v>415</v>
      </c>
      <c r="H140" s="392" t="s">
        <v>415</v>
      </c>
      <c r="I140" s="385" t="s">
        <v>416</v>
      </c>
      <c r="J140" s="391"/>
    </row>
    <row r="141" spans="1:10" ht="22" x14ac:dyDescent="0.2">
      <c r="A141" s="483"/>
      <c r="B141" s="380" t="s">
        <v>673</v>
      </c>
      <c r="C141" s="380" t="s">
        <v>415</v>
      </c>
      <c r="D141" s="380" t="s">
        <v>415</v>
      </c>
      <c r="E141" s="392" t="s">
        <v>415</v>
      </c>
      <c r="F141" s="380" t="s">
        <v>415</v>
      </c>
      <c r="G141" s="393" t="s">
        <v>415</v>
      </c>
      <c r="H141" s="392" t="s">
        <v>415</v>
      </c>
      <c r="I141" s="385" t="s">
        <v>416</v>
      </c>
      <c r="J141" s="391"/>
    </row>
  </sheetData>
  <conditionalFormatting sqref="C13">
    <cfRule type="cellIs" dxfId="19" priority="3" operator="equal">
      <formula>"block"</formula>
    </cfRule>
  </conditionalFormatting>
  <conditionalFormatting sqref="C88:C140">
    <cfRule type="containsText" dxfId="18" priority="9" operator="containsText" text="zone">
      <formula>NOT(ISERROR(SEARCH("zone",C88)))</formula>
    </cfRule>
    <cfRule type="cellIs" dxfId="17" priority="10" operator="equal">
      <formula>"zone"</formula>
    </cfRule>
  </conditionalFormatting>
  <conditionalFormatting sqref="D2">
    <cfRule type="cellIs" dxfId="16" priority="25" operator="equal">
      <formula>"OK"</formula>
    </cfRule>
  </conditionalFormatting>
  <conditionalFormatting sqref="G2">
    <cfRule type="cellIs" dxfId="15" priority="23" operator="equal">
      <formula>"OK"</formula>
    </cfRule>
  </conditionalFormatting>
  <conditionalFormatting sqref="I2">
    <cfRule type="cellIs" dxfId="14" priority="24" operator="equal">
      <formula>"OK"</formula>
    </cfRule>
  </conditionalFormatting>
  <conditionalFormatting sqref="I2:I15 C13">
    <cfRule type="cellIs" dxfId="13" priority="4" operator="equal">
      <formula>"allow"</formula>
    </cfRule>
  </conditionalFormatting>
  <conditionalFormatting sqref="I2:I87">
    <cfRule type="cellIs" dxfId="12" priority="1" operator="equal">
      <formula>"block"</formula>
    </cfRule>
    <cfRule type="cellIs" dxfId="11" priority="2" operator="equal">
      <formula>"allow"</formula>
    </cfRule>
  </conditionalFormatting>
  <conditionalFormatting sqref="I38:I45">
    <cfRule type="cellIs" dxfId="10" priority="20" operator="equal">
      <formula>"allow"</formula>
    </cfRule>
  </conditionalFormatting>
  <conditionalFormatting sqref="I48:I50">
    <cfRule type="cellIs" dxfId="9" priority="18" operator="equal">
      <formula>"allow"</formula>
    </cfRule>
  </conditionalFormatting>
  <conditionalFormatting sqref="I52:I67">
    <cfRule type="cellIs" dxfId="8" priority="37" operator="equal">
      <formula>"allow"</formula>
    </cfRule>
  </conditionalFormatting>
  <conditionalFormatting sqref="I70:I87">
    <cfRule type="cellIs" dxfId="7" priority="16" operator="equal">
      <formula>"allow"</formula>
    </cfRule>
  </conditionalFormatting>
  <conditionalFormatting sqref="I141">
    <cfRule type="cellIs" dxfId="6" priority="12" operator="equal">
      <formula>"allow"</formula>
    </cfRule>
    <cfRule type="cellIs" dxfId="5" priority="11" operator="equal">
      <formula>"block"</formula>
    </cfRule>
    <cfRule type="cellIs" dxfId="4" priority="14" operator="equal">
      <formula>"allow"</formula>
    </cfRule>
  </conditionalFormatting>
  <conditionalFormatting sqref="J3:K4 J6:J15 I21:I36 J22 J24">
    <cfRule type="cellIs" dxfId="3" priority="22" operator="equal">
      <formula>"allow"</formula>
    </cfRule>
  </conditionalFormatting>
  <conditionalFormatting sqref="J3:K4 J6:J15 J22 J24">
    <cfRule type="cellIs" dxfId="2" priority="21" operator="equal">
      <formula>"block"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BF09-C5AC-5E48-A3FA-12B14C1C512E}">
  <dimension ref="B7:J59"/>
  <sheetViews>
    <sheetView zoomScale="106" zoomScaleNormal="50" workbookViewId="0">
      <selection activeCell="G17" sqref="G17"/>
    </sheetView>
  </sheetViews>
  <sheetFormatPr baseColWidth="10" defaultColWidth="11" defaultRowHeight="16" x14ac:dyDescent="0.2"/>
  <cols>
    <col min="2" max="2" width="11" style="3"/>
    <col min="4" max="4" width="12.33203125" bestFit="1" customWidth="1"/>
    <col min="5" max="5" width="18.1640625" bestFit="1" customWidth="1"/>
    <col min="6" max="6" width="29.1640625" bestFit="1" customWidth="1"/>
    <col min="7" max="7" width="15.33203125" bestFit="1" customWidth="1"/>
    <col min="8" max="8" width="77" customWidth="1"/>
    <col min="10" max="10" width="14.6640625" bestFit="1" customWidth="1"/>
  </cols>
  <sheetData>
    <row r="7" spans="2:10" x14ac:dyDescent="0.2">
      <c r="B7" s="2" t="s">
        <v>86</v>
      </c>
      <c r="C7" s="1" t="s">
        <v>677</v>
      </c>
      <c r="D7" s="1" t="s">
        <v>678</v>
      </c>
      <c r="E7" s="1" t="s">
        <v>679</v>
      </c>
      <c r="F7" s="1" t="s">
        <v>680</v>
      </c>
      <c r="G7" s="1" t="s">
        <v>681</v>
      </c>
      <c r="H7" s="1" t="s">
        <v>682</v>
      </c>
      <c r="I7" s="1" t="s">
        <v>683</v>
      </c>
      <c r="J7" s="1" t="s">
        <v>684</v>
      </c>
    </row>
    <row r="8" spans="2:10" ht="51" x14ac:dyDescent="0.2">
      <c r="B8" s="17">
        <v>1</v>
      </c>
      <c r="C8" s="17">
        <v>11</v>
      </c>
      <c r="D8" s="17">
        <v>11</v>
      </c>
      <c r="E8" s="211" t="s">
        <v>685</v>
      </c>
      <c r="F8" s="17" t="s">
        <v>686</v>
      </c>
      <c r="G8" s="17"/>
      <c r="H8" s="211" t="s">
        <v>687</v>
      </c>
      <c r="I8" s="17"/>
      <c r="J8" s="17"/>
    </row>
    <row r="9" spans="2:10" ht="51" x14ac:dyDescent="0.2">
      <c r="B9" s="17">
        <v>2</v>
      </c>
      <c r="C9" s="17">
        <v>12</v>
      </c>
      <c r="D9" s="17">
        <v>12</v>
      </c>
      <c r="E9" s="211" t="s">
        <v>688</v>
      </c>
      <c r="F9" s="17" t="s">
        <v>689</v>
      </c>
      <c r="G9" s="17"/>
      <c r="H9" s="211" t="s">
        <v>690</v>
      </c>
      <c r="I9" s="212"/>
      <c r="J9" s="212"/>
    </row>
    <row r="10" spans="2:10" ht="51" x14ac:dyDescent="0.2">
      <c r="B10" s="17">
        <v>3</v>
      </c>
      <c r="C10" s="17">
        <v>13</v>
      </c>
      <c r="D10" s="17">
        <v>13</v>
      </c>
      <c r="E10" s="211" t="s">
        <v>691</v>
      </c>
      <c r="F10" s="17" t="s">
        <v>692</v>
      </c>
      <c r="G10" s="17"/>
      <c r="H10" s="211" t="s">
        <v>693</v>
      </c>
      <c r="I10" s="212"/>
      <c r="J10" s="212"/>
    </row>
    <row r="11" spans="2:10" ht="51" x14ac:dyDescent="0.2">
      <c r="B11" s="17">
        <v>4</v>
      </c>
      <c r="C11" s="17">
        <v>14</v>
      </c>
      <c r="D11" s="17">
        <v>14</v>
      </c>
      <c r="E11" s="211" t="s">
        <v>694</v>
      </c>
      <c r="F11" s="17" t="s">
        <v>695</v>
      </c>
      <c r="G11" s="17"/>
      <c r="H11" s="211" t="s">
        <v>696</v>
      </c>
      <c r="I11" s="212"/>
      <c r="J11" s="212"/>
    </row>
    <row r="12" spans="2:10" ht="51" x14ac:dyDescent="0.2">
      <c r="B12" s="17">
        <v>5</v>
      </c>
      <c r="C12" s="17">
        <v>15</v>
      </c>
      <c r="D12" s="17">
        <v>15</v>
      </c>
      <c r="E12" s="211" t="s">
        <v>697</v>
      </c>
      <c r="F12" s="17" t="s">
        <v>698</v>
      </c>
      <c r="G12" s="17"/>
      <c r="H12" s="211" t="s">
        <v>699</v>
      </c>
      <c r="I12" s="212"/>
      <c r="J12" s="212"/>
    </row>
    <row r="13" spans="2:10" ht="51" x14ac:dyDescent="0.2">
      <c r="B13" s="17">
        <v>6</v>
      </c>
      <c r="C13" s="17">
        <v>16</v>
      </c>
      <c r="D13" s="17">
        <v>16</v>
      </c>
      <c r="E13" s="211" t="s">
        <v>700</v>
      </c>
      <c r="F13" s="17" t="s">
        <v>701</v>
      </c>
      <c r="G13" s="17"/>
      <c r="H13" s="211" t="s">
        <v>702</v>
      </c>
      <c r="I13" s="212"/>
      <c r="J13" s="212"/>
    </row>
    <row r="14" spans="2:10" ht="51" x14ac:dyDescent="0.2">
      <c r="B14" s="15">
        <v>7</v>
      </c>
      <c r="C14" s="15">
        <v>17</v>
      </c>
      <c r="D14" s="15">
        <v>17</v>
      </c>
      <c r="E14" s="53" t="s">
        <v>703</v>
      </c>
      <c r="F14" s="15" t="s">
        <v>704</v>
      </c>
      <c r="G14" s="15"/>
      <c r="H14" s="53" t="s">
        <v>705</v>
      </c>
      <c r="I14" s="1"/>
      <c r="J14" s="1"/>
    </row>
    <row r="15" spans="2:10" ht="51" x14ac:dyDescent="0.2">
      <c r="B15" s="15">
        <v>8</v>
      </c>
      <c r="C15" s="15">
        <v>51</v>
      </c>
      <c r="D15" s="15">
        <v>51</v>
      </c>
      <c r="E15" s="53" t="s">
        <v>706</v>
      </c>
      <c r="F15" s="15" t="s">
        <v>707</v>
      </c>
      <c r="G15" s="15"/>
      <c r="H15" s="53" t="s">
        <v>705</v>
      </c>
      <c r="I15" s="1"/>
      <c r="J15" s="1"/>
    </row>
    <row r="16" spans="2:10" ht="51" x14ac:dyDescent="0.2">
      <c r="B16" s="15">
        <v>9</v>
      </c>
      <c r="C16" s="15">
        <v>111</v>
      </c>
      <c r="D16" s="15">
        <v>111</v>
      </c>
      <c r="E16" s="53" t="s">
        <v>708</v>
      </c>
      <c r="F16" s="15" t="s">
        <v>709</v>
      </c>
      <c r="G16" s="15"/>
      <c r="H16" s="53" t="s">
        <v>710</v>
      </c>
      <c r="I16" s="1"/>
      <c r="J16" s="1"/>
    </row>
    <row r="17" spans="2:10" ht="51" x14ac:dyDescent="0.2">
      <c r="B17" s="15">
        <v>10</v>
      </c>
      <c r="C17" s="15">
        <v>112</v>
      </c>
      <c r="D17" s="15">
        <v>112</v>
      </c>
      <c r="E17" s="53" t="s">
        <v>711</v>
      </c>
      <c r="F17" s="15" t="s">
        <v>712</v>
      </c>
      <c r="G17" s="15"/>
      <c r="H17" s="53" t="s">
        <v>713</v>
      </c>
      <c r="I17" s="1"/>
      <c r="J17" s="1"/>
    </row>
    <row r="18" spans="2:10" ht="51" x14ac:dyDescent="0.2">
      <c r="B18" s="15">
        <v>11</v>
      </c>
      <c r="C18" s="15">
        <v>113</v>
      </c>
      <c r="D18" s="15">
        <v>113</v>
      </c>
      <c r="E18" s="53" t="s">
        <v>714</v>
      </c>
      <c r="F18" s="15" t="s">
        <v>715</v>
      </c>
      <c r="G18" s="15"/>
      <c r="H18" s="53" t="s">
        <v>716</v>
      </c>
      <c r="I18" s="1"/>
      <c r="J18" s="1"/>
    </row>
    <row r="19" spans="2:10" ht="51" x14ac:dyDescent="0.2">
      <c r="B19" s="15">
        <v>12</v>
      </c>
      <c r="C19" s="15">
        <v>125</v>
      </c>
      <c r="D19" s="15">
        <v>125</v>
      </c>
      <c r="E19" s="53" t="s">
        <v>717</v>
      </c>
      <c r="F19" s="15" t="s">
        <v>718</v>
      </c>
      <c r="G19" s="15"/>
      <c r="H19" s="53" t="s">
        <v>719</v>
      </c>
      <c r="I19" s="1"/>
      <c r="J19" s="1"/>
    </row>
    <row r="20" spans="2:10" ht="51" x14ac:dyDescent="0.2">
      <c r="B20" s="15">
        <v>13</v>
      </c>
      <c r="C20" s="15">
        <v>172</v>
      </c>
      <c r="D20" s="15">
        <v>172</v>
      </c>
      <c r="E20" s="53" t="s">
        <v>720</v>
      </c>
      <c r="F20" s="15" t="s">
        <v>721</v>
      </c>
      <c r="G20" s="15"/>
      <c r="H20" s="53" t="s">
        <v>722</v>
      </c>
      <c r="I20" s="1"/>
      <c r="J20" s="1"/>
    </row>
    <row r="21" spans="2:10" ht="51" x14ac:dyDescent="0.2">
      <c r="B21" s="15">
        <v>14</v>
      </c>
      <c r="C21" s="15">
        <v>206</v>
      </c>
      <c r="D21" s="15">
        <v>206</v>
      </c>
      <c r="E21" s="53" t="s">
        <v>723</v>
      </c>
      <c r="F21" s="15" t="s">
        <v>724</v>
      </c>
      <c r="G21" s="15"/>
      <c r="H21" s="53" t="s">
        <v>725</v>
      </c>
      <c r="I21" s="1"/>
      <c r="J21" s="1"/>
    </row>
    <row r="22" spans="2:10" ht="51" x14ac:dyDescent="0.2">
      <c r="B22" s="15">
        <v>15</v>
      </c>
      <c r="C22" s="15">
        <v>207</v>
      </c>
      <c r="D22" s="15">
        <v>207</v>
      </c>
      <c r="E22" s="53" t="s">
        <v>726</v>
      </c>
      <c r="F22" s="15" t="s">
        <v>727</v>
      </c>
      <c r="G22" s="15"/>
      <c r="H22" s="53" t="s">
        <v>728</v>
      </c>
      <c r="I22" s="1"/>
      <c r="J22" s="1"/>
    </row>
    <row r="23" spans="2:10" ht="51" x14ac:dyDescent="0.2">
      <c r="B23" s="15">
        <v>16</v>
      </c>
      <c r="C23" s="15">
        <v>249</v>
      </c>
      <c r="D23" s="15">
        <v>249</v>
      </c>
      <c r="E23" s="53" t="s">
        <v>729</v>
      </c>
      <c r="F23" s="15" t="s">
        <v>730</v>
      </c>
      <c r="G23" s="15"/>
      <c r="H23" s="53" t="s">
        <v>731</v>
      </c>
      <c r="I23" s="1"/>
      <c r="J23" s="1"/>
    </row>
    <row r="24" spans="2:10" ht="51" x14ac:dyDescent="0.2">
      <c r="B24" s="15">
        <v>17</v>
      </c>
      <c r="C24" s="15">
        <v>250</v>
      </c>
      <c r="D24" s="15">
        <v>250</v>
      </c>
      <c r="E24" s="53" t="s">
        <v>732</v>
      </c>
      <c r="F24" s="15" t="s">
        <v>733</v>
      </c>
      <c r="G24" s="15"/>
      <c r="H24" s="53" t="s">
        <v>734</v>
      </c>
      <c r="I24" s="1"/>
      <c r="J24" s="1"/>
    </row>
    <row r="25" spans="2:10" ht="51" x14ac:dyDescent="0.2">
      <c r="B25" s="15">
        <v>18</v>
      </c>
      <c r="C25" s="15">
        <v>251</v>
      </c>
      <c r="D25" s="15">
        <v>251</v>
      </c>
      <c r="E25" s="53" t="s">
        <v>735</v>
      </c>
      <c r="F25" s="15" t="s">
        <v>736</v>
      </c>
      <c r="G25" s="15"/>
      <c r="H25" s="53" t="s">
        <v>737</v>
      </c>
      <c r="I25" s="1"/>
      <c r="J25" s="1"/>
    </row>
    <row r="26" spans="2:10" ht="51" x14ac:dyDescent="0.2">
      <c r="B26" s="15">
        <v>19</v>
      </c>
      <c r="C26" s="15">
        <v>301</v>
      </c>
      <c r="D26" s="15">
        <v>301</v>
      </c>
      <c r="E26" s="53" t="s">
        <v>738</v>
      </c>
      <c r="F26" s="15" t="s">
        <v>739</v>
      </c>
      <c r="G26" s="15"/>
      <c r="H26" s="53" t="s">
        <v>740</v>
      </c>
      <c r="I26" s="1"/>
      <c r="J26" s="1"/>
    </row>
    <row r="27" spans="2:10" ht="51" x14ac:dyDescent="0.2">
      <c r="B27" s="15">
        <v>20</v>
      </c>
      <c r="C27" s="15">
        <v>302</v>
      </c>
      <c r="D27" s="15">
        <v>302</v>
      </c>
      <c r="E27" s="53" t="s">
        <v>741</v>
      </c>
      <c r="F27" s="15" t="s">
        <v>742</v>
      </c>
      <c r="G27" s="15"/>
      <c r="H27" s="53" t="s">
        <v>743</v>
      </c>
      <c r="I27" s="1"/>
      <c r="J27" s="1"/>
    </row>
    <row r="28" spans="2:10" ht="51" x14ac:dyDescent="0.2">
      <c r="B28" s="15">
        <v>21</v>
      </c>
      <c r="C28" s="15">
        <v>303</v>
      </c>
      <c r="D28" s="15">
        <v>303</v>
      </c>
      <c r="E28" s="53" t="s">
        <v>744</v>
      </c>
      <c r="F28" s="15" t="s">
        <v>745</v>
      </c>
      <c r="G28" s="15"/>
      <c r="H28" s="53" t="s">
        <v>746</v>
      </c>
      <c r="I28" s="1"/>
      <c r="J28" s="1"/>
    </row>
    <row r="29" spans="2:10" ht="51" x14ac:dyDescent="0.2">
      <c r="B29" s="15">
        <v>22</v>
      </c>
      <c r="C29" s="15">
        <v>600</v>
      </c>
      <c r="D29" s="15">
        <v>600</v>
      </c>
      <c r="E29" s="53" t="s">
        <v>747</v>
      </c>
      <c r="F29" s="15" t="s">
        <v>748</v>
      </c>
      <c r="G29" s="15"/>
      <c r="H29" s="53" t="s">
        <v>749</v>
      </c>
      <c r="I29" s="1"/>
      <c r="J29" s="1"/>
    </row>
    <row r="30" spans="2:10" ht="51" x14ac:dyDescent="0.2">
      <c r="B30" s="15">
        <v>23</v>
      </c>
      <c r="C30" s="15">
        <v>601</v>
      </c>
      <c r="D30" s="15">
        <v>601</v>
      </c>
      <c r="E30" s="53" t="s">
        <v>750</v>
      </c>
      <c r="F30" s="15" t="s">
        <v>751</v>
      </c>
      <c r="G30" s="15"/>
      <c r="H30" s="53" t="s">
        <v>752</v>
      </c>
      <c r="I30" s="1"/>
      <c r="J30" s="1"/>
    </row>
    <row r="31" spans="2:10" ht="51" x14ac:dyDescent="0.2">
      <c r="B31" s="15">
        <v>24</v>
      </c>
      <c r="C31" s="15">
        <v>602</v>
      </c>
      <c r="D31" s="15">
        <v>602</v>
      </c>
      <c r="E31" s="53" t="s">
        <v>753</v>
      </c>
      <c r="F31" s="15" t="s">
        <v>754</v>
      </c>
      <c r="G31" s="15"/>
      <c r="H31" s="53" t="s">
        <v>755</v>
      </c>
      <c r="I31" s="1"/>
      <c r="J31" s="1"/>
    </row>
    <row r="32" spans="2:10" ht="51" x14ac:dyDescent="0.2">
      <c r="B32" s="15">
        <v>25</v>
      </c>
      <c r="C32" s="15">
        <v>603</v>
      </c>
      <c r="D32" s="15">
        <v>603</v>
      </c>
      <c r="E32" s="53" t="s">
        <v>756</v>
      </c>
      <c r="F32" s="15" t="s">
        <v>757</v>
      </c>
      <c r="G32" s="15"/>
      <c r="H32" s="53" t="s">
        <v>758</v>
      </c>
      <c r="I32" s="1"/>
      <c r="J32" s="1"/>
    </row>
    <row r="33" spans="2:10" ht="51" x14ac:dyDescent="0.2">
      <c r="B33" s="15">
        <v>26</v>
      </c>
      <c r="C33" s="15">
        <v>604</v>
      </c>
      <c r="D33" s="15">
        <v>604</v>
      </c>
      <c r="E33" s="53" t="s">
        <v>759</v>
      </c>
      <c r="F33" s="15" t="s">
        <v>760</v>
      </c>
      <c r="G33" s="15"/>
      <c r="H33" s="53" t="s">
        <v>761</v>
      </c>
      <c r="I33" s="1"/>
      <c r="J33" s="1"/>
    </row>
    <row r="34" spans="2:10" ht="51" x14ac:dyDescent="0.2">
      <c r="B34" s="15">
        <v>27</v>
      </c>
      <c r="C34" s="15">
        <v>605</v>
      </c>
      <c r="D34" s="15">
        <v>605</v>
      </c>
      <c r="E34" s="53" t="s">
        <v>762</v>
      </c>
      <c r="F34" s="15" t="s">
        <v>763</v>
      </c>
      <c r="G34" s="15"/>
      <c r="H34" s="53" t="s">
        <v>764</v>
      </c>
      <c r="I34" s="1"/>
      <c r="J34" s="1"/>
    </row>
    <row r="35" spans="2:10" ht="51" x14ac:dyDescent="0.2">
      <c r="B35" s="15">
        <v>28</v>
      </c>
      <c r="C35" s="15">
        <v>606</v>
      </c>
      <c r="D35" s="15">
        <v>606</v>
      </c>
      <c r="E35" s="53" t="s">
        <v>765</v>
      </c>
      <c r="F35" s="15" t="s">
        <v>766</v>
      </c>
      <c r="G35" s="15"/>
      <c r="H35" s="53" t="s">
        <v>767</v>
      </c>
      <c r="I35" s="1"/>
      <c r="J35" s="1"/>
    </row>
    <row r="36" spans="2:10" ht="51" x14ac:dyDescent="0.2">
      <c r="B36" s="15">
        <v>29</v>
      </c>
      <c r="C36" s="15">
        <v>608</v>
      </c>
      <c r="D36" s="15">
        <v>608</v>
      </c>
      <c r="E36" s="53" t="s">
        <v>768</v>
      </c>
      <c r="F36" s="15" t="s">
        <v>769</v>
      </c>
      <c r="G36" s="15"/>
      <c r="H36" s="53" t="s">
        <v>770</v>
      </c>
      <c r="I36" s="1"/>
      <c r="J36" s="1"/>
    </row>
    <row r="37" spans="2:10" ht="51" x14ac:dyDescent="0.2">
      <c r="B37" s="15">
        <v>30</v>
      </c>
      <c r="C37" s="15">
        <v>609</v>
      </c>
      <c r="D37" s="15">
        <v>609</v>
      </c>
      <c r="E37" s="53" t="s">
        <v>771</v>
      </c>
      <c r="F37" s="15" t="s">
        <v>772</v>
      </c>
      <c r="G37" s="15"/>
      <c r="H37" s="53" t="s">
        <v>773</v>
      </c>
      <c r="I37" s="1"/>
      <c r="J37" s="1"/>
    </row>
    <row r="38" spans="2:10" ht="51" x14ac:dyDescent="0.2">
      <c r="B38" s="15">
        <v>31</v>
      </c>
      <c r="C38" s="15">
        <v>610</v>
      </c>
      <c r="D38" s="15">
        <v>610</v>
      </c>
      <c r="E38" s="53" t="s">
        <v>774</v>
      </c>
      <c r="F38" s="15" t="s">
        <v>775</v>
      </c>
      <c r="G38" s="15"/>
      <c r="H38" s="53" t="s">
        <v>776</v>
      </c>
      <c r="I38" s="1"/>
      <c r="J38" s="1"/>
    </row>
    <row r="39" spans="2:10" ht="51" x14ac:dyDescent="0.2">
      <c r="B39" s="15">
        <v>32</v>
      </c>
      <c r="C39" s="15">
        <v>611</v>
      </c>
      <c r="D39" s="15">
        <v>611</v>
      </c>
      <c r="E39" s="53" t="s">
        <v>777</v>
      </c>
      <c r="F39" s="15" t="s">
        <v>778</v>
      </c>
      <c r="G39" s="15"/>
      <c r="H39" s="53" t="s">
        <v>779</v>
      </c>
      <c r="I39" s="1"/>
      <c r="J39" s="1"/>
    </row>
    <row r="40" spans="2:10" ht="51" x14ac:dyDescent="0.2">
      <c r="B40" s="15">
        <v>33</v>
      </c>
      <c r="C40" s="15">
        <v>613</v>
      </c>
      <c r="D40" s="15">
        <v>613</v>
      </c>
      <c r="E40" s="53" t="s">
        <v>780</v>
      </c>
      <c r="F40" s="15" t="s">
        <v>781</v>
      </c>
      <c r="G40" s="15"/>
      <c r="H40" s="53" t="s">
        <v>782</v>
      </c>
      <c r="I40" s="1"/>
      <c r="J40" s="1"/>
    </row>
    <row r="41" spans="2:10" ht="51" x14ac:dyDescent="0.2">
      <c r="B41" s="15">
        <v>34</v>
      </c>
      <c r="C41" s="15">
        <v>614</v>
      </c>
      <c r="D41" s="15">
        <v>614</v>
      </c>
      <c r="E41" s="53" t="s">
        <v>783</v>
      </c>
      <c r="F41" s="15" t="s">
        <v>784</v>
      </c>
      <c r="G41" s="15"/>
      <c r="H41" s="53" t="s">
        <v>785</v>
      </c>
      <c r="I41" s="1"/>
      <c r="J41" s="1"/>
    </row>
    <row r="42" spans="2:10" ht="51" x14ac:dyDescent="0.2">
      <c r="B42" s="15">
        <v>35</v>
      </c>
      <c r="C42" s="15">
        <v>616</v>
      </c>
      <c r="D42" s="15">
        <v>616</v>
      </c>
      <c r="E42" s="53" t="s">
        <v>786</v>
      </c>
      <c r="F42" s="15" t="s">
        <v>787</v>
      </c>
      <c r="G42" s="15"/>
      <c r="H42" s="53" t="s">
        <v>788</v>
      </c>
      <c r="I42" s="1"/>
      <c r="J42" s="1"/>
    </row>
    <row r="43" spans="2:10" ht="51" x14ac:dyDescent="0.2">
      <c r="B43" s="15">
        <v>36</v>
      </c>
      <c r="C43" s="15">
        <v>617</v>
      </c>
      <c r="D43" s="15">
        <v>617</v>
      </c>
      <c r="E43" s="53" t="s">
        <v>789</v>
      </c>
      <c r="F43" s="15" t="s">
        <v>790</v>
      </c>
      <c r="G43" s="15"/>
      <c r="H43" s="53" t="s">
        <v>791</v>
      </c>
      <c r="I43" s="1"/>
      <c r="J43" s="1"/>
    </row>
    <row r="44" spans="2:10" ht="51" x14ac:dyDescent="0.2">
      <c r="B44" s="15">
        <v>37</v>
      </c>
      <c r="C44" s="15">
        <v>618</v>
      </c>
      <c r="D44" s="15">
        <v>618</v>
      </c>
      <c r="E44" s="53" t="s">
        <v>792</v>
      </c>
      <c r="F44" s="15" t="s">
        <v>793</v>
      </c>
      <c r="G44" s="15"/>
      <c r="H44" s="53" t="s">
        <v>794</v>
      </c>
      <c r="I44" s="1"/>
      <c r="J44" s="1"/>
    </row>
    <row r="45" spans="2:10" ht="51" x14ac:dyDescent="0.2">
      <c r="B45" s="15">
        <v>38</v>
      </c>
      <c r="C45" s="15">
        <v>620</v>
      </c>
      <c r="D45" s="15">
        <v>620</v>
      </c>
      <c r="E45" s="53" t="s">
        <v>795</v>
      </c>
      <c r="F45" s="15" t="s">
        <v>796</v>
      </c>
      <c r="G45" s="15"/>
      <c r="H45" s="53" t="s">
        <v>797</v>
      </c>
      <c r="I45" s="1"/>
      <c r="J45" s="1"/>
    </row>
    <row r="46" spans="2:10" ht="51" x14ac:dyDescent="0.2">
      <c r="B46" s="15">
        <v>39</v>
      </c>
      <c r="C46" s="15">
        <v>623</v>
      </c>
      <c r="D46" s="15">
        <v>623</v>
      </c>
      <c r="E46" s="53" t="s">
        <v>798</v>
      </c>
      <c r="F46" s="15" t="s">
        <v>799</v>
      </c>
      <c r="G46" s="15"/>
      <c r="H46" s="53" t="s">
        <v>800</v>
      </c>
      <c r="I46" s="1"/>
      <c r="J46" s="1"/>
    </row>
    <row r="47" spans="2:10" ht="51" x14ac:dyDescent="0.2">
      <c r="B47" s="15">
        <v>40</v>
      </c>
      <c r="C47" s="15">
        <v>625</v>
      </c>
      <c r="D47" s="15">
        <v>625</v>
      </c>
      <c r="E47" s="53" t="s">
        <v>801</v>
      </c>
      <c r="F47" s="15" t="s">
        <v>802</v>
      </c>
      <c r="G47" s="15"/>
      <c r="H47" s="53" t="s">
        <v>803</v>
      </c>
      <c r="I47" s="1"/>
      <c r="J47" s="1"/>
    </row>
    <row r="48" spans="2:10" ht="51" x14ac:dyDescent="0.2">
      <c r="B48" s="15">
        <v>41</v>
      </c>
      <c r="C48" s="15">
        <v>626</v>
      </c>
      <c r="D48" s="15">
        <v>626</v>
      </c>
      <c r="E48" s="53" t="s">
        <v>804</v>
      </c>
      <c r="F48" s="15" t="s">
        <v>805</v>
      </c>
      <c r="G48" s="15"/>
      <c r="H48" s="53" t="s">
        <v>806</v>
      </c>
      <c r="I48" s="1"/>
      <c r="J48" s="1"/>
    </row>
    <row r="49" spans="2:10" ht="51" x14ac:dyDescent="0.2">
      <c r="B49" s="15">
        <v>42</v>
      </c>
      <c r="C49" s="15">
        <v>633</v>
      </c>
      <c r="D49" s="15">
        <v>633</v>
      </c>
      <c r="E49" s="53" t="s">
        <v>807</v>
      </c>
      <c r="F49" s="15" t="s">
        <v>808</v>
      </c>
      <c r="G49" s="15"/>
      <c r="H49" s="53" t="s">
        <v>809</v>
      </c>
      <c r="I49" s="1"/>
      <c r="J49" s="1"/>
    </row>
    <row r="50" spans="2:10" ht="51" x14ac:dyDescent="0.2">
      <c r="B50" s="15">
        <v>43</v>
      </c>
      <c r="C50" s="15">
        <v>670</v>
      </c>
      <c r="D50" s="15">
        <v>670</v>
      </c>
      <c r="E50" s="53" t="s">
        <v>810</v>
      </c>
      <c r="F50" s="15" t="s">
        <v>811</v>
      </c>
      <c r="G50" s="15"/>
      <c r="H50" s="53" t="s">
        <v>812</v>
      </c>
      <c r="I50" s="1"/>
      <c r="J50" s="1"/>
    </row>
    <row r="51" spans="2:10" ht="51" x14ac:dyDescent="0.2">
      <c r="B51" s="15">
        <v>44</v>
      </c>
      <c r="C51" s="15">
        <v>671</v>
      </c>
      <c r="D51" s="15">
        <v>671</v>
      </c>
      <c r="E51" s="53" t="s">
        <v>813</v>
      </c>
      <c r="F51" s="15" t="s">
        <v>814</v>
      </c>
      <c r="G51" s="15"/>
      <c r="H51" s="53" t="s">
        <v>815</v>
      </c>
      <c r="I51" s="1"/>
      <c r="J51" s="1"/>
    </row>
    <row r="52" spans="2:10" ht="51" x14ac:dyDescent="0.2">
      <c r="B52" s="15">
        <v>45</v>
      </c>
      <c r="C52" s="15">
        <v>700</v>
      </c>
      <c r="D52" s="15">
        <v>700</v>
      </c>
      <c r="E52" s="53" t="s">
        <v>816</v>
      </c>
      <c r="F52" s="15" t="s">
        <v>817</v>
      </c>
      <c r="G52" s="15"/>
      <c r="H52" s="53" t="s">
        <v>818</v>
      </c>
      <c r="I52" s="1"/>
      <c r="J52" s="1"/>
    </row>
    <row r="53" spans="2:10" ht="51" x14ac:dyDescent="0.2">
      <c r="B53" s="15">
        <v>46</v>
      </c>
      <c r="C53" s="15">
        <v>703</v>
      </c>
      <c r="D53" s="15">
        <v>703</v>
      </c>
      <c r="E53" s="53" t="s">
        <v>819</v>
      </c>
      <c r="F53" s="15" t="s">
        <v>820</v>
      </c>
      <c r="G53" s="15"/>
      <c r="H53" s="53" t="s">
        <v>821</v>
      </c>
      <c r="I53" s="1"/>
      <c r="J53" s="1"/>
    </row>
    <row r="54" spans="2:10" ht="51" x14ac:dyDescent="0.2">
      <c r="B54" s="15">
        <v>47</v>
      </c>
      <c r="C54" s="15">
        <v>99</v>
      </c>
      <c r="D54" s="15">
        <v>99</v>
      </c>
      <c r="E54" s="53" t="s">
        <v>822</v>
      </c>
      <c r="F54" s="15" t="s">
        <v>823</v>
      </c>
      <c r="G54" s="15"/>
      <c r="H54" s="53" t="s">
        <v>824</v>
      </c>
      <c r="I54" s="1"/>
      <c r="J54" s="1"/>
    </row>
    <row r="55" spans="2:10" x14ac:dyDescent="0.2">
      <c r="B55" s="14"/>
      <c r="C55" s="14"/>
      <c r="D55" s="14"/>
    </row>
    <row r="56" spans="2:10" x14ac:dyDescent="0.2">
      <c r="B56" s="14"/>
    </row>
    <row r="57" spans="2:10" x14ac:dyDescent="0.2">
      <c r="B57" s="14"/>
      <c r="C57" s="14"/>
      <c r="D57" s="14"/>
    </row>
    <row r="58" spans="2:10" x14ac:dyDescent="0.2">
      <c r="B58" s="14"/>
      <c r="C58" s="14"/>
      <c r="D58" s="14"/>
    </row>
    <row r="59" spans="2:10" x14ac:dyDescent="0.2">
      <c r="B59" s="14"/>
      <c r="C59" s="14"/>
      <c r="D59" s="14"/>
    </row>
  </sheetData>
  <phoneticPr fontId="2" type="noConversion"/>
  <conditionalFormatting sqref="G1:G1048576">
    <cfRule type="cellIs" dxfId="1" priority="3" operator="equal">
      <formula>"OK"</formula>
    </cfRule>
  </conditionalFormatting>
  <conditionalFormatting sqref="I1:J1048576"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302DF-E1B4-EB47-9BF2-24FC8CAB33ED}">
  <dimension ref="B2:F37"/>
  <sheetViews>
    <sheetView topLeftCell="A26" zoomScale="125" workbookViewId="0">
      <selection activeCell="C26" sqref="C26"/>
    </sheetView>
  </sheetViews>
  <sheetFormatPr baseColWidth="10" defaultColWidth="43" defaultRowHeight="16" x14ac:dyDescent="0.2"/>
  <cols>
    <col min="1" max="1" width="8.83203125" customWidth="1"/>
    <col min="2" max="2" width="20.33203125" bestFit="1" customWidth="1"/>
    <col min="3" max="3" width="28" bestFit="1" customWidth="1"/>
    <col min="4" max="4" width="12.1640625" customWidth="1"/>
    <col min="5" max="5" width="15.83203125" bestFit="1" customWidth="1"/>
    <col min="6" max="6" width="44.83203125" bestFit="1" customWidth="1"/>
  </cols>
  <sheetData>
    <row r="2" spans="2:6" ht="27" x14ac:dyDescent="0.2">
      <c r="B2" s="487" t="s">
        <v>825</v>
      </c>
      <c r="C2" s="487"/>
      <c r="D2" s="487"/>
      <c r="E2" s="487"/>
      <c r="F2" s="487"/>
    </row>
    <row r="3" spans="2:6" ht="27" x14ac:dyDescent="0.2">
      <c r="B3" s="4" t="s">
        <v>826</v>
      </c>
      <c r="C3" s="4" t="s">
        <v>4</v>
      </c>
      <c r="D3" s="4" t="s">
        <v>827</v>
      </c>
      <c r="E3" s="4" t="s">
        <v>828</v>
      </c>
      <c r="F3" s="4" t="s">
        <v>829</v>
      </c>
    </row>
    <row r="4" spans="2:6" ht="69" x14ac:dyDescent="0.2">
      <c r="B4" s="213" t="s">
        <v>830</v>
      </c>
      <c r="C4" s="213" t="s">
        <v>831</v>
      </c>
      <c r="D4" s="213" t="s">
        <v>832</v>
      </c>
      <c r="E4" s="213"/>
      <c r="F4" s="214" t="s">
        <v>833</v>
      </c>
    </row>
    <row r="5" spans="2:6" ht="22" x14ac:dyDescent="0.2">
      <c r="B5" s="5" t="s">
        <v>834</v>
      </c>
      <c r="C5" s="5"/>
      <c r="D5" s="5" t="s">
        <v>832</v>
      </c>
      <c r="E5" s="5"/>
      <c r="F5" s="12"/>
    </row>
    <row r="6" spans="2:6" ht="22" x14ac:dyDescent="0.2">
      <c r="B6" s="5" t="s">
        <v>835</v>
      </c>
      <c r="C6" s="5"/>
      <c r="D6" s="5" t="s">
        <v>832</v>
      </c>
      <c r="E6" s="5"/>
      <c r="F6" s="12"/>
    </row>
    <row r="7" spans="2:6" ht="22" x14ac:dyDescent="0.2">
      <c r="B7" s="5" t="s">
        <v>836</v>
      </c>
      <c r="C7" s="5"/>
      <c r="D7" s="5" t="s">
        <v>832</v>
      </c>
      <c r="E7" s="5"/>
      <c r="F7" s="12"/>
    </row>
    <row r="8" spans="2:6" ht="22" x14ac:dyDescent="0.2">
      <c r="B8" s="5" t="s">
        <v>837</v>
      </c>
      <c r="C8" s="5"/>
      <c r="D8" s="5" t="s">
        <v>832</v>
      </c>
      <c r="E8" s="5"/>
      <c r="F8" s="13"/>
    </row>
    <row r="9" spans="2:6" ht="22" x14ac:dyDescent="0.2">
      <c r="B9" s="5" t="s">
        <v>838</v>
      </c>
      <c r="C9" s="5"/>
      <c r="D9" s="5" t="s">
        <v>832</v>
      </c>
      <c r="E9" s="5"/>
      <c r="F9" s="13"/>
    </row>
    <row r="10" spans="2:6" ht="22" x14ac:dyDescent="0.2">
      <c r="B10" s="5" t="s">
        <v>839</v>
      </c>
      <c r="C10" s="5"/>
      <c r="D10" s="5" t="s">
        <v>832</v>
      </c>
      <c r="E10" s="5"/>
      <c r="F10" s="13"/>
    </row>
    <row r="11" spans="2:6" ht="22" x14ac:dyDescent="0.2">
      <c r="B11" s="5" t="s">
        <v>840</v>
      </c>
      <c r="C11" s="5"/>
      <c r="D11" s="5" t="s">
        <v>832</v>
      </c>
      <c r="E11" s="5"/>
      <c r="F11" s="13"/>
    </row>
    <row r="12" spans="2:6" ht="22" x14ac:dyDescent="0.2">
      <c r="B12" s="5" t="s">
        <v>841</v>
      </c>
      <c r="C12" s="5"/>
      <c r="D12" s="5" t="s">
        <v>832</v>
      </c>
      <c r="E12" s="5"/>
      <c r="F12" s="13"/>
    </row>
    <row r="13" spans="2:6" ht="22" x14ac:dyDescent="0.2">
      <c r="B13" s="5" t="s">
        <v>842</v>
      </c>
      <c r="C13" s="5"/>
      <c r="D13" s="5" t="s">
        <v>832</v>
      </c>
      <c r="E13" s="5"/>
      <c r="F13" s="13"/>
    </row>
    <row r="14" spans="2:6" ht="22" x14ac:dyDescent="0.2">
      <c r="B14" s="5" t="s">
        <v>843</v>
      </c>
      <c r="C14" s="5"/>
      <c r="D14" s="5" t="s">
        <v>832</v>
      </c>
      <c r="E14" s="5"/>
      <c r="F14" s="13"/>
    </row>
    <row r="15" spans="2:6" ht="22" x14ac:dyDescent="0.2">
      <c r="B15" s="5" t="s">
        <v>844</v>
      </c>
      <c r="C15" s="5"/>
      <c r="D15" s="5" t="s">
        <v>832</v>
      </c>
      <c r="E15" s="5"/>
      <c r="F15" s="13"/>
    </row>
    <row r="16" spans="2:6" ht="22" x14ac:dyDescent="0.2">
      <c r="B16" s="5" t="s">
        <v>845</v>
      </c>
      <c r="C16" s="5"/>
      <c r="D16" s="5" t="s">
        <v>832</v>
      </c>
      <c r="E16" s="5"/>
      <c r="F16" s="13"/>
    </row>
    <row r="17" spans="2:6" ht="22" x14ac:dyDescent="0.2">
      <c r="B17" s="5" t="s">
        <v>846</v>
      </c>
      <c r="C17" s="5"/>
      <c r="D17" s="5" t="s">
        <v>832</v>
      </c>
      <c r="E17" s="5"/>
      <c r="F17" s="13"/>
    </row>
    <row r="18" spans="2:6" ht="22" x14ac:dyDescent="0.2">
      <c r="B18" s="5" t="s">
        <v>847</v>
      </c>
      <c r="C18" s="5"/>
      <c r="D18" s="5" t="s">
        <v>832</v>
      </c>
      <c r="E18" s="5"/>
      <c r="F18" s="13"/>
    </row>
    <row r="19" spans="2:6" ht="22" x14ac:dyDescent="0.2">
      <c r="B19" s="5" t="s">
        <v>848</v>
      </c>
      <c r="C19" s="5"/>
      <c r="D19" s="5" t="s">
        <v>832</v>
      </c>
      <c r="E19" s="5"/>
      <c r="F19" s="13"/>
    </row>
    <row r="20" spans="2:6" ht="22" x14ac:dyDescent="0.2">
      <c r="B20" s="5" t="s">
        <v>849</v>
      </c>
      <c r="C20" s="5"/>
      <c r="D20" s="5" t="s">
        <v>832</v>
      </c>
      <c r="E20" s="5"/>
      <c r="F20" s="13"/>
    </row>
    <row r="21" spans="2:6" ht="22" x14ac:dyDescent="0.2">
      <c r="B21" s="5" t="s">
        <v>850</v>
      </c>
      <c r="C21" s="5"/>
      <c r="D21" s="5" t="s">
        <v>832</v>
      </c>
      <c r="E21" s="5"/>
      <c r="F21" s="13"/>
    </row>
    <row r="22" spans="2:6" ht="22" x14ac:dyDescent="0.2">
      <c r="B22" s="5" t="s">
        <v>851</v>
      </c>
      <c r="C22" s="5"/>
      <c r="D22" s="5" t="s">
        <v>832</v>
      </c>
      <c r="E22" s="5"/>
      <c r="F22" s="13"/>
    </row>
    <row r="23" spans="2:6" ht="22" x14ac:dyDescent="0.2">
      <c r="B23" s="5" t="s">
        <v>852</v>
      </c>
      <c r="C23" s="5"/>
      <c r="D23" s="5" t="s">
        <v>832</v>
      </c>
      <c r="E23" s="5"/>
      <c r="F23" s="12"/>
    </row>
    <row r="24" spans="2:6" ht="22" x14ac:dyDescent="0.2">
      <c r="B24" s="5" t="s">
        <v>853</v>
      </c>
      <c r="C24" s="5"/>
      <c r="D24" s="5" t="s">
        <v>832</v>
      </c>
      <c r="E24" s="5"/>
      <c r="F24" s="12"/>
    </row>
    <row r="25" spans="2:6" ht="22" x14ac:dyDescent="0.2">
      <c r="B25" s="5" t="s">
        <v>854</v>
      </c>
      <c r="C25" s="5"/>
      <c r="D25" s="5" t="s">
        <v>832</v>
      </c>
      <c r="E25" s="5"/>
      <c r="F25" s="12"/>
    </row>
    <row r="26" spans="2:6" ht="69" x14ac:dyDescent="0.2">
      <c r="B26" s="5" t="s">
        <v>36</v>
      </c>
      <c r="C26" s="5" t="s">
        <v>855</v>
      </c>
      <c r="D26" s="5" t="s">
        <v>856</v>
      </c>
      <c r="E26" s="5"/>
      <c r="F26" s="12" t="s">
        <v>857</v>
      </c>
    </row>
    <row r="27" spans="2:6" ht="69" x14ac:dyDescent="0.2">
      <c r="B27" s="5" t="s">
        <v>40</v>
      </c>
      <c r="C27" s="5" t="s">
        <v>855</v>
      </c>
      <c r="D27" s="5" t="s">
        <v>856</v>
      </c>
      <c r="E27" s="5"/>
      <c r="F27" s="12" t="s">
        <v>857</v>
      </c>
    </row>
    <row r="28" spans="2:6" ht="22" x14ac:dyDescent="0.2">
      <c r="B28" s="5" t="s">
        <v>858</v>
      </c>
      <c r="C28" s="5"/>
      <c r="D28" s="5"/>
      <c r="E28" s="5"/>
      <c r="F28" s="13"/>
    </row>
    <row r="29" spans="2:6" ht="22" x14ac:dyDescent="0.2">
      <c r="B29" s="5" t="s">
        <v>859</v>
      </c>
      <c r="C29" s="5"/>
      <c r="D29" s="5"/>
      <c r="E29" s="5"/>
      <c r="F29" s="13"/>
    </row>
    <row r="30" spans="2:6" ht="22" x14ac:dyDescent="0.2">
      <c r="B30" s="5" t="s">
        <v>860</v>
      </c>
      <c r="C30" s="5"/>
      <c r="D30" s="5"/>
      <c r="E30" s="5"/>
      <c r="F30" s="13"/>
    </row>
    <row r="31" spans="2:6" ht="22" x14ac:dyDescent="0.2">
      <c r="B31" s="5" t="s">
        <v>861</v>
      </c>
      <c r="C31" s="5"/>
      <c r="D31" s="5"/>
      <c r="E31" s="5"/>
      <c r="F31" s="13"/>
    </row>
    <row r="32" spans="2:6" ht="46" x14ac:dyDescent="0.2">
      <c r="B32" s="5" t="s">
        <v>862</v>
      </c>
      <c r="C32" s="5" t="s">
        <v>863</v>
      </c>
      <c r="D32" s="5" t="s">
        <v>856</v>
      </c>
      <c r="E32" s="5"/>
      <c r="F32" s="12" t="s">
        <v>864</v>
      </c>
    </row>
    <row r="33" spans="2:6" ht="22" x14ac:dyDescent="0.2">
      <c r="B33" s="39" t="s">
        <v>865</v>
      </c>
      <c r="C33" s="39"/>
      <c r="D33" s="39" t="s">
        <v>866</v>
      </c>
      <c r="E33" s="39"/>
      <c r="F33" s="40" t="s">
        <v>867</v>
      </c>
    </row>
    <row r="34" spans="2:6" ht="22" x14ac:dyDescent="0.2">
      <c r="B34" s="39" t="s">
        <v>868</v>
      </c>
      <c r="C34" s="39"/>
      <c r="D34" s="39" t="s">
        <v>868</v>
      </c>
      <c r="E34" s="39"/>
      <c r="F34" s="40" t="s">
        <v>869</v>
      </c>
    </row>
    <row r="35" spans="2:6" ht="22" x14ac:dyDescent="0.2">
      <c r="B35" s="39" t="s">
        <v>870</v>
      </c>
      <c r="C35" s="39"/>
      <c r="D35" s="39" t="s">
        <v>870</v>
      </c>
      <c r="E35" s="39"/>
      <c r="F35" s="40" t="s">
        <v>871</v>
      </c>
    </row>
    <row r="36" spans="2:6" ht="22" x14ac:dyDescent="0.2">
      <c r="B36" s="39" t="s">
        <v>872</v>
      </c>
      <c r="C36" s="41"/>
      <c r="D36" s="39" t="s">
        <v>872</v>
      </c>
      <c r="E36" s="41"/>
      <c r="F36" s="40" t="s">
        <v>873</v>
      </c>
    </row>
    <row r="37" spans="2:6" ht="51" x14ac:dyDescent="0.2">
      <c r="B37" s="217" t="s">
        <v>874</v>
      </c>
      <c r="C37" s="215">
        <v>699301202</v>
      </c>
      <c r="D37" s="150"/>
      <c r="E37" s="150"/>
      <c r="F37" s="216" t="s">
        <v>875</v>
      </c>
    </row>
  </sheetData>
  <mergeCells count="1">
    <mergeCell ref="B2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F8E7-6DC8-7647-BF68-35FA99634013}">
  <dimension ref="B2:F37"/>
  <sheetViews>
    <sheetView topLeftCell="A27" workbookViewId="0">
      <selection activeCell="F34" sqref="F34"/>
    </sheetView>
  </sheetViews>
  <sheetFormatPr baseColWidth="10" defaultColWidth="11" defaultRowHeight="16" x14ac:dyDescent="0.2"/>
  <cols>
    <col min="2" max="2" width="20.33203125" bestFit="1" customWidth="1"/>
    <col min="3" max="3" width="28" bestFit="1" customWidth="1"/>
    <col min="4" max="4" width="12.5" bestFit="1" customWidth="1"/>
    <col min="5" max="5" width="15.83203125" bestFit="1" customWidth="1"/>
    <col min="6" max="6" width="44.83203125" bestFit="1" customWidth="1"/>
  </cols>
  <sheetData>
    <row r="2" spans="2:6" ht="27" x14ac:dyDescent="0.2">
      <c r="B2" s="487" t="s">
        <v>825</v>
      </c>
      <c r="C2" s="487"/>
      <c r="D2" s="487"/>
      <c r="E2" s="487"/>
      <c r="F2" s="487"/>
    </row>
    <row r="3" spans="2:6" ht="27" x14ac:dyDescent="0.2">
      <c r="B3" s="4" t="s">
        <v>826</v>
      </c>
      <c r="C3" s="4" t="s">
        <v>4</v>
      </c>
      <c r="D3" s="4" t="s">
        <v>827</v>
      </c>
      <c r="E3" s="4" t="s">
        <v>828</v>
      </c>
      <c r="F3" s="4" t="s">
        <v>829</v>
      </c>
    </row>
    <row r="4" spans="2:6" ht="46" x14ac:dyDescent="0.2">
      <c r="B4" s="5" t="s">
        <v>830</v>
      </c>
      <c r="C4" s="6" t="s">
        <v>876</v>
      </c>
      <c r="D4" s="5" t="s">
        <v>856</v>
      </c>
      <c r="E4" s="6"/>
      <c r="F4" s="7" t="s">
        <v>864</v>
      </c>
    </row>
    <row r="5" spans="2:6" ht="46" x14ac:dyDescent="0.2">
      <c r="B5" s="5" t="s">
        <v>834</v>
      </c>
      <c r="C5" s="6" t="s">
        <v>877</v>
      </c>
      <c r="D5" s="5" t="s">
        <v>856</v>
      </c>
      <c r="E5" s="6"/>
      <c r="F5" s="7" t="s">
        <v>864</v>
      </c>
    </row>
    <row r="6" spans="2:6" ht="69" x14ac:dyDescent="0.2">
      <c r="B6" s="5" t="s">
        <v>835</v>
      </c>
      <c r="C6" s="6" t="s">
        <v>878</v>
      </c>
      <c r="D6" s="5" t="s">
        <v>856</v>
      </c>
      <c r="E6" s="6"/>
      <c r="F6" s="7" t="s">
        <v>879</v>
      </c>
    </row>
    <row r="7" spans="2:6" ht="69" x14ac:dyDescent="0.2">
      <c r="B7" s="5" t="s">
        <v>836</v>
      </c>
      <c r="C7" s="6" t="s">
        <v>880</v>
      </c>
      <c r="D7" s="5" t="s">
        <v>856</v>
      </c>
      <c r="E7" s="6"/>
      <c r="F7" s="7" t="s">
        <v>879</v>
      </c>
    </row>
    <row r="8" spans="2:6" ht="22" x14ac:dyDescent="0.2">
      <c r="B8" s="5" t="s">
        <v>837</v>
      </c>
      <c r="C8" s="6"/>
      <c r="D8" s="5" t="s">
        <v>832</v>
      </c>
      <c r="E8" s="6"/>
      <c r="F8" s="6"/>
    </row>
    <row r="9" spans="2:6" ht="22" x14ac:dyDescent="0.2">
      <c r="B9" s="5" t="s">
        <v>838</v>
      </c>
      <c r="C9" s="6"/>
      <c r="D9" s="5" t="s">
        <v>832</v>
      </c>
      <c r="E9" s="6"/>
      <c r="F9" s="6"/>
    </row>
    <row r="10" spans="2:6" ht="22" x14ac:dyDescent="0.2">
      <c r="B10" s="5" t="s">
        <v>839</v>
      </c>
      <c r="C10" s="6"/>
      <c r="D10" s="5" t="s">
        <v>832</v>
      </c>
      <c r="E10" s="6"/>
      <c r="F10" s="6"/>
    </row>
    <row r="11" spans="2:6" ht="22" x14ac:dyDescent="0.2">
      <c r="B11" s="5" t="s">
        <v>840</v>
      </c>
      <c r="C11" s="6"/>
      <c r="D11" s="5" t="s">
        <v>832</v>
      </c>
      <c r="E11" s="6"/>
      <c r="F11" s="6"/>
    </row>
    <row r="12" spans="2:6" ht="22" x14ac:dyDescent="0.2">
      <c r="B12" s="5" t="s">
        <v>841</v>
      </c>
      <c r="C12" s="6"/>
      <c r="D12" s="5" t="s">
        <v>832</v>
      </c>
      <c r="E12" s="6"/>
      <c r="F12" s="6" t="s">
        <v>881</v>
      </c>
    </row>
    <row r="13" spans="2:6" ht="22" x14ac:dyDescent="0.2">
      <c r="B13" s="5" t="s">
        <v>842</v>
      </c>
      <c r="C13" s="6"/>
      <c r="D13" s="5" t="s">
        <v>832</v>
      </c>
      <c r="E13" s="6"/>
      <c r="F13" s="6"/>
    </row>
    <row r="14" spans="2:6" ht="22" x14ac:dyDescent="0.2">
      <c r="B14" s="5" t="s">
        <v>843</v>
      </c>
      <c r="C14" s="6"/>
      <c r="D14" s="5" t="s">
        <v>832</v>
      </c>
      <c r="E14" s="6"/>
      <c r="F14" s="6"/>
    </row>
    <row r="15" spans="2:6" ht="22" x14ac:dyDescent="0.2">
      <c r="B15" s="5" t="s">
        <v>844</v>
      </c>
      <c r="C15" s="6"/>
      <c r="D15" s="5" t="s">
        <v>832</v>
      </c>
      <c r="E15" s="6"/>
      <c r="F15" s="6"/>
    </row>
    <row r="16" spans="2:6" ht="22" x14ac:dyDescent="0.2">
      <c r="B16" s="5" t="s">
        <v>845</v>
      </c>
      <c r="C16" s="6"/>
      <c r="D16" s="5" t="s">
        <v>832</v>
      </c>
      <c r="E16" s="6"/>
      <c r="F16" s="6"/>
    </row>
    <row r="17" spans="2:6" ht="22" x14ac:dyDescent="0.2">
      <c r="B17" s="5" t="s">
        <v>846</v>
      </c>
      <c r="C17" s="6"/>
      <c r="D17" s="5" t="s">
        <v>832</v>
      </c>
      <c r="E17" s="6"/>
      <c r="F17" s="6"/>
    </row>
    <row r="18" spans="2:6" ht="22" x14ac:dyDescent="0.2">
      <c r="B18" s="5" t="s">
        <v>847</v>
      </c>
      <c r="C18" s="6"/>
      <c r="D18" s="5" t="s">
        <v>832</v>
      </c>
      <c r="E18" s="6"/>
      <c r="F18" s="6"/>
    </row>
    <row r="19" spans="2:6" ht="22" x14ac:dyDescent="0.2">
      <c r="B19" s="5" t="s">
        <v>848</v>
      </c>
      <c r="C19" s="6"/>
      <c r="D19" s="5" t="s">
        <v>832</v>
      </c>
      <c r="E19" s="6"/>
      <c r="F19" s="6"/>
    </row>
    <row r="20" spans="2:6" ht="22" x14ac:dyDescent="0.2">
      <c r="B20" s="5" t="s">
        <v>849</v>
      </c>
      <c r="C20" s="6"/>
      <c r="D20" s="5" t="s">
        <v>832</v>
      </c>
      <c r="E20" s="6"/>
      <c r="F20" s="6"/>
    </row>
    <row r="21" spans="2:6" ht="22" x14ac:dyDescent="0.2">
      <c r="B21" s="5" t="s">
        <v>850</v>
      </c>
      <c r="C21" s="6"/>
      <c r="D21" s="5" t="s">
        <v>832</v>
      </c>
      <c r="E21" s="6"/>
      <c r="F21" s="6"/>
    </row>
    <row r="22" spans="2:6" ht="22" x14ac:dyDescent="0.2">
      <c r="B22" s="5" t="s">
        <v>851</v>
      </c>
      <c r="C22" s="6"/>
      <c r="D22" s="5" t="s">
        <v>832</v>
      </c>
      <c r="E22" s="6"/>
      <c r="F22" s="6"/>
    </row>
    <row r="23" spans="2:6" ht="46" x14ac:dyDescent="0.2">
      <c r="B23" s="5" t="s">
        <v>852</v>
      </c>
      <c r="C23" s="6" t="s">
        <v>882</v>
      </c>
      <c r="D23" s="5" t="s">
        <v>832</v>
      </c>
      <c r="E23" s="6"/>
      <c r="F23" s="7" t="s">
        <v>883</v>
      </c>
    </row>
    <row r="24" spans="2:6" ht="46" x14ac:dyDescent="0.2">
      <c r="B24" s="5" t="s">
        <v>853</v>
      </c>
      <c r="C24" s="6" t="s">
        <v>884</v>
      </c>
      <c r="D24" s="5" t="s">
        <v>832</v>
      </c>
      <c r="E24" s="6"/>
      <c r="F24" s="7" t="s">
        <v>883</v>
      </c>
    </row>
    <row r="25" spans="2:6" ht="46" x14ac:dyDescent="0.2">
      <c r="B25" s="5" t="s">
        <v>854</v>
      </c>
      <c r="C25" s="6" t="s">
        <v>885</v>
      </c>
      <c r="D25" s="5" t="s">
        <v>832</v>
      </c>
      <c r="E25" s="6"/>
      <c r="F25" s="7" t="s">
        <v>883</v>
      </c>
    </row>
    <row r="26" spans="2:6" ht="69" x14ac:dyDescent="0.2">
      <c r="B26" s="5" t="s">
        <v>36</v>
      </c>
      <c r="C26" s="6" t="s">
        <v>886</v>
      </c>
      <c r="D26" s="5" t="s">
        <v>856</v>
      </c>
      <c r="E26" s="6"/>
      <c r="F26" s="7" t="s">
        <v>857</v>
      </c>
    </row>
    <row r="27" spans="2:6" ht="69" x14ac:dyDescent="0.2">
      <c r="B27" s="5" t="s">
        <v>40</v>
      </c>
      <c r="C27" s="6" t="s">
        <v>886</v>
      </c>
      <c r="D27" s="5" t="s">
        <v>856</v>
      </c>
      <c r="E27" s="6"/>
      <c r="F27" s="7" t="s">
        <v>857</v>
      </c>
    </row>
    <row r="28" spans="2:6" ht="22" x14ac:dyDescent="0.2">
      <c r="B28" s="5" t="s">
        <v>858</v>
      </c>
      <c r="C28" s="6"/>
      <c r="D28" s="5"/>
      <c r="E28" s="6"/>
      <c r="F28" s="6"/>
    </row>
    <row r="29" spans="2:6" ht="22" x14ac:dyDescent="0.2">
      <c r="B29" s="5" t="s">
        <v>859</v>
      </c>
      <c r="C29" s="6"/>
      <c r="D29" s="5"/>
      <c r="E29" s="6"/>
      <c r="F29" s="6"/>
    </row>
    <row r="30" spans="2:6" ht="22" x14ac:dyDescent="0.2">
      <c r="B30" s="5" t="s">
        <v>860</v>
      </c>
      <c r="C30" s="6"/>
      <c r="D30" s="5"/>
      <c r="E30" s="6"/>
      <c r="F30" s="6"/>
    </row>
    <row r="31" spans="2:6" ht="22" x14ac:dyDescent="0.2">
      <c r="B31" s="5" t="s">
        <v>861</v>
      </c>
      <c r="C31" s="6"/>
      <c r="D31" s="5"/>
      <c r="E31" s="6"/>
      <c r="F31" s="6"/>
    </row>
    <row r="32" spans="2:6" ht="46" x14ac:dyDescent="0.2">
      <c r="B32" s="6" t="s">
        <v>862</v>
      </c>
      <c r="C32" s="6" t="s">
        <v>886</v>
      </c>
      <c r="D32" s="5" t="s">
        <v>856</v>
      </c>
      <c r="E32" s="6"/>
      <c r="F32" s="7" t="s">
        <v>864</v>
      </c>
    </row>
    <row r="33" spans="2:6" ht="46" x14ac:dyDescent="0.2">
      <c r="B33" s="6" t="s">
        <v>862</v>
      </c>
      <c r="C33" s="6" t="s">
        <v>887</v>
      </c>
      <c r="D33" s="5" t="s">
        <v>856</v>
      </c>
      <c r="E33" s="6"/>
      <c r="F33" s="7" t="s">
        <v>864</v>
      </c>
    </row>
    <row r="34" spans="2:6" ht="22" x14ac:dyDescent="0.2">
      <c r="B34" s="39" t="s">
        <v>865</v>
      </c>
      <c r="C34" s="39"/>
      <c r="D34" s="39" t="s">
        <v>866</v>
      </c>
      <c r="E34" s="39"/>
      <c r="F34" s="40" t="s">
        <v>888</v>
      </c>
    </row>
    <row r="35" spans="2:6" ht="22" x14ac:dyDescent="0.2">
      <c r="B35" s="39" t="s">
        <v>868</v>
      </c>
      <c r="C35" s="39"/>
      <c r="D35" s="39" t="s">
        <v>868</v>
      </c>
      <c r="E35" s="39"/>
      <c r="F35" s="40" t="s">
        <v>869</v>
      </c>
    </row>
    <row r="36" spans="2:6" ht="22" x14ac:dyDescent="0.2">
      <c r="B36" s="39" t="s">
        <v>870</v>
      </c>
      <c r="C36" s="39"/>
      <c r="D36" s="39" t="s">
        <v>870</v>
      </c>
      <c r="E36" s="39"/>
      <c r="F36" s="40" t="s">
        <v>871</v>
      </c>
    </row>
    <row r="37" spans="2:6" ht="22" x14ac:dyDescent="0.2">
      <c r="B37" s="39" t="s">
        <v>872</v>
      </c>
      <c r="C37" s="41"/>
      <c r="D37" s="39" t="s">
        <v>872</v>
      </c>
      <c r="E37" s="41"/>
      <c r="F37" s="40" t="s">
        <v>889</v>
      </c>
    </row>
  </sheetData>
  <mergeCells count="1">
    <mergeCell ref="B2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228669BDA40041AE4F0BC8944C20EA" ma:contentTypeVersion="18" ma:contentTypeDescription="Create a new document." ma:contentTypeScope="" ma:versionID="5241f4ab23c101423779476324a0708b">
  <xsd:schema xmlns:xsd="http://www.w3.org/2001/XMLSchema" xmlns:xs="http://www.w3.org/2001/XMLSchema" xmlns:p="http://schemas.microsoft.com/office/2006/metadata/properties" xmlns:ns2="e4c6d4f3-8118-4af7-85dd-c3da19525ab6" xmlns:ns3="7b398730-91fc-4372-aca1-1e090e7abca2" targetNamespace="http://schemas.microsoft.com/office/2006/metadata/properties" ma:root="true" ma:fieldsID="332beda3d12bab97a0c53f07dd1fc47d" ns2:_="" ns3:_="">
    <xsd:import namespace="e4c6d4f3-8118-4af7-85dd-c3da19525ab6"/>
    <xsd:import namespace="7b398730-91fc-4372-aca1-1e090e7abc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6d4f3-8118-4af7-85dd-c3da19525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ce61922-0739-465e-8c3e-24b9bb424a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398730-91fc-4372-aca1-1e090e7abca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89b2d13-665f-40a3-b895-b83ce0e212e6}" ma:internalName="TaxCatchAll" ma:showField="CatchAllData" ma:web="7b398730-91fc-4372-aca1-1e090e7abc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47E49D-BAAA-450E-8BA1-D405904558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E314A7-4165-49A1-8484-9C472BBE6F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c6d4f3-8118-4af7-85dd-c3da19525ab6"/>
    <ds:schemaRef ds:uri="7b398730-91fc-4372-aca1-1e090e7abc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CABLING</vt:lpstr>
      <vt:lpstr>PALO ALTO</vt:lpstr>
      <vt:lpstr>ACL</vt:lpstr>
      <vt:lpstr>CONVERT_ACL-POLICY</vt:lpstr>
      <vt:lpstr> POLICY OPTIMIZE</vt:lpstr>
      <vt:lpstr>POLICY SUM</vt:lpstr>
      <vt:lpstr>CUT</vt:lpstr>
      <vt:lpstr>SWITCH (LAB)</vt:lpstr>
      <vt:lpstr>SWITCH (DMZ)</vt:lpstr>
      <vt:lpstr>FORTIWEB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patipan winthachai</dc:creator>
  <cp:keywords/>
  <dc:description/>
  <cp:lastModifiedBy>Patiphan - Seanet</cp:lastModifiedBy>
  <cp:revision/>
  <dcterms:created xsi:type="dcterms:W3CDTF">2024-10-15T04:37:37Z</dcterms:created>
  <dcterms:modified xsi:type="dcterms:W3CDTF">2024-10-31T02:45:09Z</dcterms:modified>
  <cp:category/>
  <cp:contentStatus/>
</cp:coreProperties>
</file>