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and\Documents\"/>
    </mc:Choice>
  </mc:AlternateContent>
  <xr:revisionPtr revIDLastSave="0" documentId="8_{A067C45B-19BF-46C5-BF79-94B91C1A21A2}" xr6:coauthVersionLast="47" xr6:coauthVersionMax="47" xr10:uidLastSave="{00000000-0000-0000-0000-000000000000}"/>
  <bookViews>
    <workbookView xWindow="25703" yWindow="-98" windowWidth="28995" windowHeight="15675" xr2:uid="{EA932719-A76F-4D6D-B6AD-BB2BB2F6EC46}"/>
  </bookViews>
  <sheets>
    <sheet name="All" sheetId="1" r:id="rId1"/>
  </sheets>
  <definedNames>
    <definedName name="_xlnm._FilterDatabase" localSheetId="0" hidden="1">All!$A$2:$C$34</definedName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 a="1"/>
  <c r="A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<sst xmlns="http://schemas.openxmlformats.org/spreadsheetml/2006/main" count="205" uniqueCount="126">
  <si>
    <t>&lt;1&gt; and &lt;2&gt;</t>
  </si>
  <si>
    <t>&lt;1&gt; vs. &lt;2&gt;</t>
  </si>
  <si>
    <t>Take This! &lt;1&gt;</t>
  </si>
  <si>
    <t>Dialogue</t>
  </si>
  <si>
    <t>Replaceable Words</t>
  </si>
  <si>
    <t>Tags</t>
  </si>
  <si>
    <t/>
  </si>
  <si>
    <t>SEARCH</t>
  </si>
  <si>
    <t>Episode Title, Neutral, Preview</t>
  </si>
  <si>
    <t>Episode Title, Enemies, Preview</t>
  </si>
  <si>
    <t>Neutral, Preview</t>
  </si>
  <si>
    <t>Get Up, &lt;1&gt;!</t>
  </si>
  <si>
    <t>Episode Title, Preview, Command, Friends</t>
  </si>
  <si>
    <t>Hurry, &lt;1&gt;!</t>
  </si>
  <si>
    <t>Episode Title, Neutral, Preview, Command</t>
  </si>
  <si>
    <t>&lt;1&gt;'s True Power</t>
  </si>
  <si>
    <t>&lt;1&gt;'s Determination</t>
  </si>
  <si>
    <t>Episode Title, Neutral</t>
  </si>
  <si>
    <t>&lt;1&gt; Unleashed</t>
  </si>
  <si>
    <t>&lt;1&gt;'s Latent Power</t>
  </si>
  <si>
    <t>Defend &lt;1&gt; from &lt;2&gt;!</t>
  </si>
  <si>
    <t>Epsiode Title, Preview, Friends</t>
  </si>
  <si>
    <t>&lt;1&gt;'s Son</t>
  </si>
  <si>
    <t>&lt;1&gt;'s Growth</t>
  </si>
  <si>
    <t>An Encounter with &lt;1&gt;</t>
  </si>
  <si>
    <t>&lt;1&gt;'s Homecoming</t>
  </si>
  <si>
    <t>To Defeat &lt;1&gt;</t>
  </si>
  <si>
    <t>&lt;1&gt;'s Request</t>
  </si>
  <si>
    <t>Training with &lt;1&gt;</t>
  </si>
  <si>
    <t>&lt;1&gt; Lands in the City</t>
  </si>
  <si>
    <t>I'll Defeat You, &lt;1&gt;!</t>
  </si>
  <si>
    <t>To Rescue &lt;1&gt;…</t>
  </si>
  <si>
    <t>Hang In There, &lt;1&gt;!</t>
  </si>
  <si>
    <t>Final Battle with &lt;1&gt;</t>
  </si>
  <si>
    <t>Save the Future, &lt;1&gt;!</t>
  </si>
  <si>
    <t>Episode Title, Preview, Command, Neutral</t>
  </si>
  <si>
    <t>&lt;1&gt;'s Promise</t>
  </si>
  <si>
    <t>Surpass &lt;1&gt;, &lt;2&gt;!</t>
  </si>
  <si>
    <t>A Familiar &lt;1&gt; Face</t>
  </si>
  <si>
    <t>&lt;1&gt; Revived</t>
  </si>
  <si>
    <t>A Fledgling &lt;1&gt; Awakens</t>
  </si>
  <si>
    <t>&lt;1&gt; Awakens</t>
  </si>
  <si>
    <t>The unswerving Champion of Justice, &lt;1&gt;, is on the scene!</t>
  </si>
  <si>
    <t>&lt;1&gt; Ultra Fighting!</t>
  </si>
  <si>
    <t>Behold, the Blue Hurricane… &lt;1&gt;!</t>
  </si>
  <si>
    <t>Episode Title, Neutral, Preview, Superiority</t>
  </si>
  <si>
    <t>Episode Title, Neutral, Preview, Outnumbered</t>
  </si>
  <si>
    <t>The moment &lt;1&gt; has been waiting for finally arrives</t>
  </si>
  <si>
    <t>It's finally here… The long-awaited &lt;1&gt;!</t>
  </si>
  <si>
    <t>&lt;1&gt; Turns the Tables!</t>
  </si>
  <si>
    <t>Welcome to &lt;1&gt;!</t>
  </si>
  <si>
    <t>The World Champion, &lt;1&gt;!</t>
  </si>
  <si>
    <t>Sparks Fly at the &lt;1&gt; Strategy Meeting!</t>
  </si>
  <si>
    <t>Rematch with &lt;1&gt;</t>
  </si>
  <si>
    <t>&lt;1&gt;'s Comeback</t>
  </si>
  <si>
    <t>Here comes &lt;1&gt;!</t>
  </si>
  <si>
    <t>&lt;1&gt; returns home.</t>
  </si>
  <si>
    <t>I want &lt;1&gt;!</t>
  </si>
  <si>
    <t>The Earth's Mightiest Duo?!</t>
  </si>
  <si>
    <t>Their Only Hope…</t>
  </si>
  <si>
    <t>Episode Title, Neutral, Narration</t>
  </si>
  <si>
    <t>Main Characters Always Show Up Late</t>
  </si>
  <si>
    <t>Preparing for the World Tournament</t>
  </si>
  <si>
    <t>Off to the World Tournament</t>
  </si>
  <si>
    <t>Pure Determination</t>
  </si>
  <si>
    <t>To the Cell Games Stage</t>
  </si>
  <si>
    <t>To Become Strongest in the Universe…</t>
  </si>
  <si>
    <t>Without the rest of the team, &lt;1&gt; did not stand a chance…</t>
  </si>
  <si>
    <t>Narration, Neutral, Outnumbered</t>
  </si>
  <si>
    <t>&lt;1&gt; destroys the remaining enemies with incredible speed.</t>
  </si>
  <si>
    <t>Narration, Neutral</t>
  </si>
  <si>
    <t>Once they reach &lt;1&gt;, they explain the situation once again.</t>
  </si>
  <si>
    <t>Narration, Neutral, Superiority</t>
  </si>
  <si>
    <t>Neutral, Narration</t>
  </si>
  <si>
    <t>The newly assembled &lt;1&gt; warriors of &lt;2&gt; now stand in the
Tournament of Power arena in the Null Realm, waiting for the fight to begin.</t>
  </si>
  <si>
    <t>&lt;1&gt; eliminates the vile race forever.</t>
  </si>
  <si>
    <t>Having lost the battle, &lt;1&gt; returns to &lt;2&gt;.</t>
  </si>
  <si>
    <t>With &lt;1&gt;'s death, it awakens a new power.</t>
  </si>
  <si>
    <t>&lt;1&gt; is armed with &lt;2&gt; and the hopes of the companions.</t>
  </si>
  <si>
    <t>Narration, Friends</t>
  </si>
  <si>
    <t>They determine the suspect is likely &lt;1&gt; from &lt;2&gt;.</t>
  </si>
  <si>
    <t>The &lt;1&gt; that put &lt;2&gt;'s existence on the line is over.</t>
  </si>
  <si>
    <t>Terrifying enemies are going to attack &lt;1&gt;. Years remaining: &lt;2&gt;</t>
  </si>
  <si>
    <t>Narration, Enemies</t>
  </si>
  <si>
    <t>And thus, &lt;1&gt; was destoryed by &lt;2&gt;.</t>
  </si>
  <si>
    <t>&lt;1&gt; enters the arena.</t>
  </si>
  <si>
    <t>&lt;1&gt; is outraged by the harm done to their friends and awakens to greater power.</t>
  </si>
  <si>
    <t>Thanks to &lt;1&gt; and the others' efforts, it isn't long before,</t>
  </si>
  <si>
    <t>But what &lt;1&gt; finds lying in wait astounds them! A horde of terrifying foes from the past!</t>
  </si>
  <si>
    <t>&lt;1&gt; and the others are finally discovered.</t>
  </si>
  <si>
    <t>Just then, a shadow makes its way toward &lt;1&gt;…</t>
  </si>
  <si>
    <t>Now strong enough &lt;1&gt;, senses a fight nearby, and appears before the combatants.</t>
  </si>
  <si>
    <t>After a fierce battle, &lt;1&gt; scrapes a defeat against the enemy.</t>
  </si>
  <si>
    <t>Narration, Enemies, Push Back</t>
  </si>
  <si>
    <t>Having defeated a legendary foe, &lt;1&gt;</t>
  </si>
  <si>
    <t>…until &lt;1&gt; stops them from interfering.</t>
  </si>
  <si>
    <t>&lt;1&gt; is the next to fight,</t>
  </si>
  <si>
    <t>The overwhelmingly powerful &lt;1&gt;, treating it as if it were some kind of game,</t>
  </si>
  <si>
    <t>That fuels &lt;1&gt;'s determination to fight, and during the battle, a new power awakens.</t>
  </si>
  <si>
    <t>Rendering &lt;1&gt; and the others attack useless.</t>
  </si>
  <si>
    <t>Just as a legion of troops appears from &lt;1&gt;,</t>
  </si>
  <si>
    <t>Our hero selects a location devoid of human or animal life to challenge &lt;1&gt; to a one-on-one battle.</t>
  </si>
  <si>
    <t>&lt;1&gt; seizes the opening…</t>
  </si>
  <si>
    <t>&lt;1&gt; is struggling fighting the warriors all on their own.</t>
  </si>
  <si>
    <t>Narration, Enemies, Outnumbered</t>
  </si>
  <si>
    <t>&lt;1&gt; is now recruiting new members!</t>
  </si>
  <si>
    <t>&lt;1&gt; have gathered from far and wide to duke it out and see who comes out on top!</t>
  </si>
  <si>
    <t>Perhaps by the time we meet again, you'll have come back as &lt;1&gt;</t>
  </si>
  <si>
    <t>&lt;1&gt; experiences an unprecedented boost in power!</t>
  </si>
  <si>
    <t>Then, a new foe appears before &lt;1&gt;.</t>
  </si>
  <si>
    <t>You defended your position as &lt;1&gt;!</t>
  </si>
  <si>
    <t>&lt;1&gt;, a fiery vortex…</t>
  </si>
  <si>
    <t>&lt;1&gt;, and everyone else…Good luck!</t>
  </si>
  <si>
    <t>The joy of victory is short lived, as &lt;1&gt; soon arrives.</t>
  </si>
  <si>
    <t>&lt;1&gt; attempts to absorb &lt;2&gt;'s power using the Tree of Might.</t>
  </si>
  <si>
    <t>&lt;1&gt; escapes from the future ruled by Goku Black, but can't help but grieve the world they left behind…</t>
  </si>
  <si>
    <t>An old rival approaches &lt;1&gt; for revenge.</t>
  </si>
  <si>
    <t>&lt;1&gt; manages to escape at the last moment.</t>
  </si>
  <si>
    <t>After some arduous training, &lt;1&gt; is ready to fight evil once more!</t>
  </si>
  <si>
    <t>I don't want some punk like that to destroy &lt;1&gt;!</t>
  </si>
  <si>
    <t>And with that, Universe 7 secured victory in the tournament.</t>
  </si>
  <si>
    <t>Just as all seems lost, though, help arrives from an unexpected quarter.</t>
  </si>
  <si>
    <t>Narration, Friends, Outnumbered</t>
  </si>
  <si>
    <t>Tension rises like a wave between &lt;1&gt; and the fierce opponent as they face off.</t>
  </si>
  <si>
    <t>Narration, Neutral, Push Back</t>
  </si>
  <si>
    <t>&lt;1&gt; is only playing dead.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</si>
</sst>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0" fillId="3" borderId="3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5" xfId="1" applyFont="1" applyFill="1" applyBorder="1" applyAlignment="1">
      <alignment horizontal="center"/>
    </xf>
    <xf numFmtId="0" fontId="0" fillId="3" borderId="6" xfId="0" applyFont="1" applyFill="1" applyBorder="1" applyAlignment="1">
      <alignment vertical="center"/>
    </xf>
    <xf numFmtId="0" fontId="0" fillId="3" borderId="5" xfId="0" applyFont="1" applyFill="1" applyBorder="1"/>
    <xf numFmtId="0" fontId="0" fillId="0" borderId="6" xfId="0" applyFont="1" applyBorder="1" applyAlignment="1">
      <alignment vertical="center"/>
    </xf>
    <xf numFmtId="0" fontId="0" fillId="0" borderId="5" xfId="0" applyFont="1" applyBorder="1"/>
    <xf numFmtId="0" fontId="0" fillId="3" borderId="7" xfId="0" applyFont="1" applyFill="1" applyBorder="1" applyAlignment="1">
      <alignment wrapText="1"/>
    </xf>
    <xf numFmtId="0" fontId="0" fillId="3" borderId="2" xfId="0" applyFont="1" applyFill="1" applyBorder="1" applyAlignment="1">
      <alignment vertical="center"/>
    </xf>
    <xf numFmtId="0" fontId="1" fillId="2" borderId="8" xfId="1" applyFont="1" applyFill="1" applyBorder="1" applyAlignment="1">
      <alignment horizontal="center"/>
    </xf>
    <xf numFmtId="0" fontId="1" fillId="2" borderId="1" xfId="1" applyAlignment="1">
      <alignment horizontal="center" vertical="center"/>
    </xf>
    <xf numFmtId="0" fontId="0" fillId="0" borderId="0" xfId="0" applyFont="1" applyFill="1" applyBorder="1"/>
    <xf numFmtId="0" fontId="0" fillId="3" borderId="0" xfId="0" applyFont="1" applyFill="1" applyBorder="1"/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4761</xdr:colOff>
          <xdr:row>0</xdr:row>
          <xdr:rowOff>1</xdr:rowOff>
        </xdr:from>
        <xdr:to>
          <xdr:col>3</xdr:col>
          <xdr:colOff>0</xdr:colOff>
          <xdr:row>1</xdr:row>
          <xdr:rowOff>4764</xdr:rowOff>
        </xdr:to>
        <xdr:sp macro="" textlink="">
          <xdr:nvSpPr>
            <xdr:cNvPr id="1034" name="Text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DA5C-6AAE-4445-8AEB-9F5686F672BE}">
  <sheetPr codeName="Sheet1"/>
  <dimension ref="A1:M102"/>
  <sheetViews>
    <sheetView tabSelected="1" zoomScaleNormal="100" workbookViewId="0">
      <selection activeCell="H1" sqref="H1:J1048576"/>
    </sheetView>
  </sheetViews>
  <sheetFormatPr defaultRowHeight="15" x14ac:dyDescent="0.25"/>
  <cols>
    <col min="1" max="1" width="121.5703125" style="3" bestFit="1" customWidth="1"/>
    <col min="2" max="2" width="23.28515625" bestFit="1" customWidth="1"/>
    <col min="3" max="3" width="41.5703125" bestFit="1" customWidth="1"/>
    <col min="4" max="4" width="13.5703125" bestFit="1" customWidth="1"/>
    <col min="6" max="6" width="11.28515625" hidden="1" customWidth="1"/>
    <col min="8" max="8" width="89.5703125" hidden="1" customWidth="1"/>
    <col min="9" max="9" width="16.42578125" hidden="1" customWidth="1"/>
    <col min="10" max="10" width="41.5703125" hidden="1" customWidth="1"/>
    <col min="12" max="12" width="13.28515625" customWidth="1"/>
    <col min="13" max="13" width="24.28515625" bestFit="1" customWidth="1"/>
  </cols>
  <sheetData>
    <row r="1" spans="1:10" ht="20.25" customHeight="1" thickTop="1" thickBot="1" x14ac:dyDescent="0.3">
      <c r="A1" s="13" t="s">
        <v>7</v>
      </c>
    </row>
    <row r="2" spans="1:10" ht="16.5" thickTop="1" thickBot="1" x14ac:dyDescent="0.3">
      <c r="A2" s="4" t="s">
        <v>3</v>
      </c>
      <c r="B2" s="5" t="s">
        <v>4</v>
      </c>
      <c r="C2" s="12" t="s">
        <v>5</v>
      </c>
      <c r="F2" t="s">
        <v>6</v>
      </c>
    </row>
    <row r="3" spans="1:10" ht="15.75" thickTop="1" x14ac:dyDescent="0.25">
      <c r="A3" s="3" t="str" cm="1">
        <f t="array" ref="A3:C102">_xlfn._xlws.FILTER(H3:J6000,ISNUMBER(SEARCH(F2,H3:H6000)),"None")</f>
        <v>&lt;1&gt; and &lt;2&gt;</v>
      </c>
      <c r="B3" s="3">
        <v>1</v>
      </c>
      <c r="C3" s="3" t="str">
        <v>Episode Title, Neutral, Preview</v>
      </c>
      <c r="H3" s="6" t="s">
        <v>0</v>
      </c>
      <c r="I3" s="7">
        <v>1</v>
      </c>
      <c r="J3" s="10" t="s">
        <v>8</v>
      </c>
    </row>
    <row r="4" spans="1:10" x14ac:dyDescent="0.25">
      <c r="A4" s="3" t="str">
        <v>&lt;1&gt; vs. &lt;2&gt;</v>
      </c>
      <c r="B4">
        <v>2</v>
      </c>
      <c r="C4" t="str">
        <v>Episode Title, Enemies, Preview</v>
      </c>
      <c r="H4" s="8" t="s">
        <v>1</v>
      </c>
      <c r="I4" s="9">
        <v>2</v>
      </c>
      <c r="J4" s="9" t="s">
        <v>9</v>
      </c>
    </row>
    <row r="5" spans="1:10" x14ac:dyDescent="0.25">
      <c r="A5" s="3" t="str">
        <v>Take This! &lt;1&gt;</v>
      </c>
      <c r="B5">
        <v>1</v>
      </c>
      <c r="C5" t="str">
        <v>Neutral, Preview</v>
      </c>
      <c r="H5" s="11" t="s">
        <v>2</v>
      </c>
      <c r="I5" s="1">
        <v>1</v>
      </c>
      <c r="J5" s="1" t="s">
        <v>10</v>
      </c>
    </row>
    <row r="6" spans="1:10" x14ac:dyDescent="0.25">
      <c r="A6" s="3" t="str">
        <v>Get Up, &lt;1&gt;!</v>
      </c>
      <c r="B6">
        <v>1</v>
      </c>
      <c r="C6" t="str">
        <v>Episode Title, Preview, Command, Friends</v>
      </c>
      <c r="H6" t="s">
        <v>11</v>
      </c>
      <c r="I6" s="14">
        <v>1</v>
      </c>
      <c r="J6" s="14" t="s">
        <v>12</v>
      </c>
    </row>
    <row r="7" spans="1:10" x14ac:dyDescent="0.25">
      <c r="A7" s="3" t="str">
        <v>Hurry, &lt;1&gt;!</v>
      </c>
      <c r="B7">
        <v>1</v>
      </c>
      <c r="C7" t="str">
        <v>Episode Title, Neutral, Preview, Command</v>
      </c>
      <c r="H7" t="s">
        <v>13</v>
      </c>
      <c r="I7" s="15">
        <v>1</v>
      </c>
      <c r="J7" s="14" t="s">
        <v>14</v>
      </c>
    </row>
    <row r="8" spans="1:10" x14ac:dyDescent="0.25">
      <c r="A8" s="3" t="str">
        <v>&lt;1&gt;'s True Power</v>
      </c>
      <c r="B8">
        <v>1</v>
      </c>
      <c r="C8" t="str">
        <v>Episode Title, Neutral, Preview</v>
      </c>
      <c r="H8" t="s">
        <v>15</v>
      </c>
      <c r="I8" s="14">
        <v>1</v>
      </c>
      <c r="J8" s="14" t="s">
        <v>8</v>
      </c>
    </row>
    <row r="9" spans="1:10" x14ac:dyDescent="0.25">
      <c r="A9" s="3" t="str">
        <v>&lt;1&gt;'s Determination</v>
      </c>
      <c r="B9">
        <v>1</v>
      </c>
      <c r="C9" t="str">
        <v>Episode Title, Neutral, Preview</v>
      </c>
      <c r="H9" t="s">
        <v>16</v>
      </c>
      <c r="I9" s="15">
        <v>1</v>
      </c>
      <c r="J9" s="14" t="s">
        <v>8</v>
      </c>
    </row>
    <row r="10" spans="1:10" x14ac:dyDescent="0.25">
      <c r="A10" s="3" t="str">
        <v>&lt;1&gt; Unleashed</v>
      </c>
      <c r="B10">
        <v>1</v>
      </c>
      <c r="C10" t="str">
        <v>Episode Title, Neutral, Preview</v>
      </c>
      <c r="H10" t="s">
        <v>18</v>
      </c>
      <c r="I10" s="14">
        <v>1</v>
      </c>
      <c r="J10" s="14" t="s">
        <v>8</v>
      </c>
    </row>
    <row r="11" spans="1:10" x14ac:dyDescent="0.25">
      <c r="A11" s="3" t="str">
        <v>&lt;1&gt;'s Latent Power</v>
      </c>
      <c r="B11">
        <v>1</v>
      </c>
      <c r="C11" t="str">
        <v>Episode Title, Neutral, Preview</v>
      </c>
      <c r="H11" t="s">
        <v>19</v>
      </c>
      <c r="I11" s="15">
        <v>1</v>
      </c>
      <c r="J11" s="14" t="s">
        <v>8</v>
      </c>
    </row>
    <row r="12" spans="1:10" x14ac:dyDescent="0.25">
      <c r="A12" s="3" t="str">
        <v>Defend &lt;1&gt; from &lt;2&gt;!</v>
      </c>
      <c r="B12">
        <v>2</v>
      </c>
      <c r="C12" t="str">
        <v>Epsiode Title, Preview, Friends</v>
      </c>
      <c r="H12" t="s">
        <v>20</v>
      </c>
      <c r="I12" s="14">
        <v>2</v>
      </c>
      <c r="J12" s="14" t="s">
        <v>21</v>
      </c>
    </row>
    <row r="13" spans="1:10" x14ac:dyDescent="0.25">
      <c r="A13" s="3" t="str">
        <v>&lt;1&gt;'s Son</v>
      </c>
      <c r="B13">
        <v>1</v>
      </c>
      <c r="C13" t="str">
        <v>Episode Title, Neutral, Preview</v>
      </c>
      <c r="H13" t="s">
        <v>22</v>
      </c>
      <c r="I13" s="15">
        <v>1</v>
      </c>
      <c r="J13" s="14" t="s">
        <v>8</v>
      </c>
    </row>
    <row r="14" spans="1:10" x14ac:dyDescent="0.25">
      <c r="A14" s="3" t="str">
        <v>&lt;1&gt;'s Growth</v>
      </c>
      <c r="B14">
        <v>1</v>
      </c>
      <c r="C14" t="str">
        <v>Episode Title, Neutral, Preview</v>
      </c>
      <c r="H14" t="s">
        <v>23</v>
      </c>
      <c r="I14" s="14">
        <v>1</v>
      </c>
      <c r="J14" s="14" t="s">
        <v>8</v>
      </c>
    </row>
    <row r="15" spans="1:10" x14ac:dyDescent="0.25">
      <c r="A15" s="3" t="str">
        <v>An Encounter with &lt;1&gt;</v>
      </c>
      <c r="B15">
        <v>1</v>
      </c>
      <c r="C15" t="str">
        <v>Episode Title, Neutral, Preview</v>
      </c>
      <c r="H15" t="s">
        <v>24</v>
      </c>
      <c r="I15" s="15">
        <v>1</v>
      </c>
      <c r="J15" s="14" t="s">
        <v>8</v>
      </c>
    </row>
    <row r="16" spans="1:10" x14ac:dyDescent="0.25">
      <c r="A16" s="3" t="str">
        <v>&lt;1&gt;'s Homecoming</v>
      </c>
      <c r="B16">
        <v>1</v>
      </c>
      <c r="C16" t="str">
        <v>Episode Title, Neutral, Preview</v>
      </c>
      <c r="H16" t="s">
        <v>25</v>
      </c>
      <c r="I16" s="14">
        <v>1</v>
      </c>
      <c r="J16" s="14" t="s">
        <v>8</v>
      </c>
    </row>
    <row r="17" spans="1:10" x14ac:dyDescent="0.25">
      <c r="A17" s="3" t="str">
        <v>To Defeat &lt;1&gt;</v>
      </c>
      <c r="B17">
        <v>1</v>
      </c>
      <c r="C17" t="str">
        <v>Episode Title, Neutral, Preview</v>
      </c>
      <c r="H17" t="s">
        <v>26</v>
      </c>
      <c r="I17" s="15">
        <v>1</v>
      </c>
      <c r="J17" s="14" t="s">
        <v>8</v>
      </c>
    </row>
    <row r="18" spans="1:10" x14ac:dyDescent="0.25">
      <c r="A18" s="3" t="str">
        <v>&lt;1&gt;'s Request</v>
      </c>
      <c r="B18">
        <v>1</v>
      </c>
      <c r="C18" t="str">
        <v>Epsiode Title, Preview, Friends</v>
      </c>
      <c r="H18" t="s">
        <v>27</v>
      </c>
      <c r="I18" s="14">
        <v>1</v>
      </c>
      <c r="J18" s="14" t="s">
        <v>21</v>
      </c>
    </row>
    <row r="19" spans="1:10" x14ac:dyDescent="0.25">
      <c r="A19" s="3" t="str">
        <v>Training with &lt;1&gt;</v>
      </c>
      <c r="B19">
        <v>1</v>
      </c>
      <c r="C19" t="str">
        <v>Episode Title, Neutral, Preview</v>
      </c>
      <c r="H19" t="s">
        <v>28</v>
      </c>
      <c r="I19" s="15">
        <v>1</v>
      </c>
      <c r="J19" s="14" t="s">
        <v>8</v>
      </c>
    </row>
    <row r="20" spans="1:10" x14ac:dyDescent="0.25">
      <c r="A20" s="3" t="str">
        <v>&lt;1&gt; Lands in the City</v>
      </c>
      <c r="B20">
        <v>1</v>
      </c>
      <c r="C20" t="str">
        <v>Episode Title, Neutral, Preview</v>
      </c>
      <c r="H20" t="s">
        <v>29</v>
      </c>
      <c r="I20" s="14">
        <v>1</v>
      </c>
      <c r="J20" s="14" t="s">
        <v>8</v>
      </c>
    </row>
    <row r="21" spans="1:10" x14ac:dyDescent="0.25">
      <c r="A21" s="3" t="str">
        <v>I'll Defeat You, &lt;1&gt;!</v>
      </c>
      <c r="B21">
        <v>1</v>
      </c>
      <c r="C21" t="str">
        <v>Episode Title, Enemies, Preview</v>
      </c>
      <c r="H21" t="s">
        <v>30</v>
      </c>
      <c r="I21" s="15">
        <v>1</v>
      </c>
      <c r="J21" s="9" t="s">
        <v>9</v>
      </c>
    </row>
    <row r="22" spans="1:10" x14ac:dyDescent="0.25">
      <c r="A22" s="3" t="str">
        <v>To Rescue &lt;1&gt;…</v>
      </c>
      <c r="B22">
        <v>1</v>
      </c>
      <c r="C22" t="str">
        <v>Episode Title, Neutral, Preview</v>
      </c>
      <c r="H22" t="s">
        <v>31</v>
      </c>
      <c r="I22" s="14">
        <v>1</v>
      </c>
      <c r="J22" s="14" t="s">
        <v>8</v>
      </c>
    </row>
    <row r="23" spans="1:10" x14ac:dyDescent="0.25">
      <c r="A23" s="3" t="str">
        <v>Hang In There, &lt;1&gt;!</v>
      </c>
      <c r="B23">
        <v>1</v>
      </c>
      <c r="C23" t="str">
        <v>Episode Title, Neutral, Preview, Outnumbered</v>
      </c>
      <c r="H23" t="s">
        <v>32</v>
      </c>
      <c r="I23" s="15">
        <v>1</v>
      </c>
      <c r="J23" s="14" t="s">
        <v>46</v>
      </c>
    </row>
    <row r="24" spans="1:10" x14ac:dyDescent="0.25">
      <c r="A24" s="3" t="str">
        <v>Final Battle with &lt;1&gt;</v>
      </c>
      <c r="B24">
        <v>1</v>
      </c>
      <c r="C24" t="str">
        <v>Episode Title, Enemies, Preview</v>
      </c>
      <c r="H24" t="s">
        <v>33</v>
      </c>
      <c r="I24" s="14">
        <v>1</v>
      </c>
      <c r="J24" s="9" t="s">
        <v>9</v>
      </c>
    </row>
    <row r="25" spans="1:10" x14ac:dyDescent="0.25">
      <c r="A25" s="3" t="str">
        <v>Save the Future, &lt;1&gt;!</v>
      </c>
      <c r="B25">
        <v>1</v>
      </c>
      <c r="C25" t="str">
        <v>Episode Title, Preview, Command, Neutral</v>
      </c>
      <c r="H25" t="s">
        <v>34</v>
      </c>
      <c r="I25" s="15">
        <v>1</v>
      </c>
      <c r="J25" s="14" t="s">
        <v>35</v>
      </c>
    </row>
    <row r="26" spans="1:10" x14ac:dyDescent="0.25">
      <c r="A26" s="3" t="str">
        <v>&lt;1&gt;'s Promise</v>
      </c>
      <c r="B26">
        <v>1</v>
      </c>
      <c r="C26" t="str">
        <v>Episode Title, Neutral, Preview</v>
      </c>
      <c r="H26" t="s">
        <v>36</v>
      </c>
      <c r="I26" s="14">
        <v>1</v>
      </c>
      <c r="J26" s="14" t="s">
        <v>8</v>
      </c>
    </row>
    <row r="27" spans="1:10" x14ac:dyDescent="0.25">
      <c r="A27" s="3" t="str">
        <v>Surpass &lt;1&gt;, &lt;2&gt;!</v>
      </c>
      <c r="B27">
        <v>2</v>
      </c>
      <c r="C27" t="str">
        <v>Episode Title, Neutral, Preview, Command</v>
      </c>
      <c r="H27" t="s">
        <v>37</v>
      </c>
      <c r="I27" s="15">
        <v>2</v>
      </c>
      <c r="J27" s="14" t="s">
        <v>14</v>
      </c>
    </row>
    <row r="28" spans="1:10" x14ac:dyDescent="0.25">
      <c r="A28" s="3" t="str">
        <v>A Familiar &lt;1&gt; Face</v>
      </c>
      <c r="B28">
        <v>1</v>
      </c>
      <c r="C28" t="str">
        <v>Episode Title, Neutral, Preview</v>
      </c>
      <c r="H28" t="s">
        <v>38</v>
      </c>
      <c r="I28" s="14">
        <v>1</v>
      </c>
      <c r="J28" s="14" t="s">
        <v>8</v>
      </c>
    </row>
    <row r="29" spans="1:10" x14ac:dyDescent="0.25">
      <c r="A29" s="3" t="str">
        <v>&lt;1&gt; Revived</v>
      </c>
      <c r="B29">
        <v>1</v>
      </c>
      <c r="C29" t="str">
        <v>Episode Title, Neutral, Preview, Superiority</v>
      </c>
      <c r="H29" t="s">
        <v>39</v>
      </c>
      <c r="I29" s="15">
        <v>1</v>
      </c>
      <c r="J29" s="14" t="s">
        <v>45</v>
      </c>
    </row>
    <row r="30" spans="1:10" x14ac:dyDescent="0.25">
      <c r="A30" s="3" t="str">
        <v>A Fledgling &lt;1&gt; Awakens</v>
      </c>
      <c r="B30">
        <v>1</v>
      </c>
      <c r="C30" t="str">
        <v>Episode Title, Neutral, Preview</v>
      </c>
      <c r="H30" t="s">
        <v>40</v>
      </c>
      <c r="I30" s="14">
        <v>1</v>
      </c>
      <c r="J30" s="14" t="s">
        <v>8</v>
      </c>
    </row>
    <row r="31" spans="1:10" x14ac:dyDescent="0.25">
      <c r="A31" s="3" t="str">
        <v>&lt;1&gt; Awakens</v>
      </c>
      <c r="B31">
        <v>1</v>
      </c>
      <c r="C31" t="str">
        <v>Episode Title, Neutral, Preview</v>
      </c>
      <c r="H31" t="s">
        <v>41</v>
      </c>
      <c r="I31" s="15">
        <v>1</v>
      </c>
      <c r="J31" s="14" t="s">
        <v>8</v>
      </c>
    </row>
    <row r="32" spans="1:10" x14ac:dyDescent="0.25">
      <c r="A32" s="3" t="str">
        <v>The unswerving Champion of Justice, &lt;1&gt;, is on the scene!</v>
      </c>
      <c r="B32">
        <v>1</v>
      </c>
      <c r="C32" t="str">
        <v>Episode Title, Neutral</v>
      </c>
      <c r="H32" t="s">
        <v>42</v>
      </c>
      <c r="I32" s="14">
        <v>1</v>
      </c>
      <c r="J32" s="14" t="s">
        <v>17</v>
      </c>
    </row>
    <row r="33" spans="1:10" x14ac:dyDescent="0.25">
      <c r="A33" s="3" t="str">
        <v>&lt;1&gt; Ultra Fighting!</v>
      </c>
      <c r="B33">
        <v>1</v>
      </c>
      <c r="C33" t="str">
        <v>Episode Title, Neutral</v>
      </c>
      <c r="H33" t="s">
        <v>43</v>
      </c>
      <c r="I33" s="15">
        <v>1</v>
      </c>
      <c r="J33" s="14" t="s">
        <v>17</v>
      </c>
    </row>
    <row r="34" spans="1:10" x14ac:dyDescent="0.25">
      <c r="A34" s="3" t="str">
        <v>Behold, the Blue Hurricane… &lt;1&gt;!</v>
      </c>
      <c r="B34">
        <v>1</v>
      </c>
      <c r="C34" t="str">
        <v>Episode Title, Neutral</v>
      </c>
      <c r="H34" t="s">
        <v>44</v>
      </c>
      <c r="I34" s="14">
        <v>1</v>
      </c>
      <c r="J34" s="14" t="s">
        <v>17</v>
      </c>
    </row>
    <row r="35" spans="1:10" x14ac:dyDescent="0.25">
      <c r="A35" s="3" t="str">
        <v>The moment &lt;1&gt; has been waiting for finally arrives</v>
      </c>
      <c r="B35">
        <v>1</v>
      </c>
      <c r="C35" t="str">
        <v>Episode Title, Neutral</v>
      </c>
      <c r="H35" t="s">
        <v>47</v>
      </c>
      <c r="I35" s="15">
        <v>1</v>
      </c>
      <c r="J35" s="14" t="s">
        <v>17</v>
      </c>
    </row>
    <row r="36" spans="1:10" x14ac:dyDescent="0.25">
      <c r="A36" s="3" t="str">
        <v>It's finally here… The long-awaited &lt;1&gt;!</v>
      </c>
      <c r="B36">
        <v>1</v>
      </c>
      <c r="C36" t="str">
        <v>Episode Title, Neutral, Preview</v>
      </c>
      <c r="H36" t="s">
        <v>48</v>
      </c>
      <c r="I36" s="14">
        <v>1</v>
      </c>
      <c r="J36" s="14" t="s">
        <v>8</v>
      </c>
    </row>
    <row r="37" spans="1:10" x14ac:dyDescent="0.25">
      <c r="A37" s="3" t="str">
        <v>&lt;1&gt; Turns the Tables!</v>
      </c>
      <c r="B37">
        <v>1</v>
      </c>
      <c r="C37" t="str">
        <v>Episode Title, Neutral, Preview, Outnumbered</v>
      </c>
      <c r="H37" t="s">
        <v>49</v>
      </c>
      <c r="I37" s="15">
        <v>1</v>
      </c>
      <c r="J37" s="14" t="s">
        <v>46</v>
      </c>
    </row>
    <row r="38" spans="1:10" x14ac:dyDescent="0.25">
      <c r="A38" s="3" t="str">
        <v>Welcome to &lt;1&gt;!</v>
      </c>
      <c r="B38">
        <v>1</v>
      </c>
      <c r="C38" t="str">
        <v>Epsiode Title, Preview, Friends</v>
      </c>
      <c r="H38" t="s">
        <v>50</v>
      </c>
      <c r="I38" s="14">
        <v>1</v>
      </c>
      <c r="J38" s="14" t="s">
        <v>21</v>
      </c>
    </row>
    <row r="39" spans="1:10" x14ac:dyDescent="0.25">
      <c r="A39" s="3" t="str">
        <v>The World Champion, &lt;1&gt;!</v>
      </c>
      <c r="B39">
        <v>1</v>
      </c>
      <c r="C39" t="str">
        <v>Episode Title, Neutral, Preview</v>
      </c>
      <c r="H39" t="s">
        <v>51</v>
      </c>
      <c r="I39" s="15">
        <v>1</v>
      </c>
      <c r="J39" s="14" t="s">
        <v>8</v>
      </c>
    </row>
    <row r="40" spans="1:10" x14ac:dyDescent="0.25">
      <c r="A40" s="3" t="str">
        <v>Sparks Fly at the &lt;1&gt; Strategy Meeting!</v>
      </c>
      <c r="B40">
        <v>1</v>
      </c>
      <c r="C40" t="str">
        <v>Episode Title, Neutral, Preview</v>
      </c>
      <c r="H40" t="s">
        <v>52</v>
      </c>
      <c r="I40" s="14">
        <v>1</v>
      </c>
      <c r="J40" s="14" t="s">
        <v>8</v>
      </c>
    </row>
    <row r="41" spans="1:10" x14ac:dyDescent="0.25">
      <c r="A41" s="3" t="str">
        <v>Rematch with &lt;1&gt;</v>
      </c>
      <c r="B41">
        <v>1</v>
      </c>
      <c r="C41" t="str">
        <v>Episode Title, Enemies, Preview</v>
      </c>
      <c r="H41" t="s">
        <v>53</v>
      </c>
      <c r="I41" s="15">
        <v>1</v>
      </c>
      <c r="J41" s="9" t="s">
        <v>9</v>
      </c>
    </row>
    <row r="42" spans="1:10" x14ac:dyDescent="0.25">
      <c r="A42" s="3" t="str">
        <v>&lt;1&gt;'s Comeback</v>
      </c>
      <c r="B42">
        <v>1</v>
      </c>
      <c r="C42" t="str">
        <v>Episode Title, Neutral, Preview</v>
      </c>
      <c r="H42" t="s">
        <v>54</v>
      </c>
      <c r="I42" s="14">
        <v>1</v>
      </c>
      <c r="J42" s="14" t="s">
        <v>8</v>
      </c>
    </row>
    <row r="43" spans="1:10" x14ac:dyDescent="0.25">
      <c r="A43" s="3" t="str">
        <v>Here comes &lt;1&gt;!</v>
      </c>
      <c r="B43">
        <v>1</v>
      </c>
      <c r="C43" t="str">
        <v>Episode Title, Neutral, Preview</v>
      </c>
      <c r="H43" t="s">
        <v>55</v>
      </c>
      <c r="I43" s="15">
        <v>1</v>
      </c>
      <c r="J43" s="14" t="s">
        <v>8</v>
      </c>
    </row>
    <row r="44" spans="1:10" x14ac:dyDescent="0.25">
      <c r="A44" s="3" t="str">
        <v>&lt;1&gt; returns home.</v>
      </c>
      <c r="B44">
        <v>1</v>
      </c>
      <c r="C44" t="str">
        <v>Episode Title, Neutral, Preview</v>
      </c>
      <c r="H44" t="s">
        <v>56</v>
      </c>
      <c r="I44" s="14">
        <v>1</v>
      </c>
      <c r="J44" s="14" t="s">
        <v>8</v>
      </c>
    </row>
    <row r="45" spans="1:10" x14ac:dyDescent="0.25">
      <c r="A45" s="3" t="str">
        <v>I want &lt;1&gt;!</v>
      </c>
      <c r="B45">
        <v>1</v>
      </c>
      <c r="C45" t="str">
        <v>Episode Title, Neutral, Preview</v>
      </c>
      <c r="H45" t="s">
        <v>57</v>
      </c>
      <c r="I45" s="15">
        <v>1</v>
      </c>
      <c r="J45" s="14" t="s">
        <v>8</v>
      </c>
    </row>
    <row r="46" spans="1:10" x14ac:dyDescent="0.25">
      <c r="A46" s="3" t="str">
        <v>The Earth's Mightiest Duo?!</v>
      </c>
      <c r="B46">
        <v>0</v>
      </c>
      <c r="C46" t="str">
        <v>Episode Title, Neutral, Narration</v>
      </c>
      <c r="H46" t="s">
        <v>58</v>
      </c>
      <c r="I46" s="14">
        <v>0</v>
      </c>
      <c r="J46" s="14" t="s">
        <v>60</v>
      </c>
    </row>
    <row r="47" spans="1:10" x14ac:dyDescent="0.25">
      <c r="A47" s="3" t="str">
        <v>Their Only Hope…</v>
      </c>
      <c r="B47">
        <v>0</v>
      </c>
      <c r="C47" t="str">
        <v>Episode Title, Neutral, Narration</v>
      </c>
      <c r="H47" t="s">
        <v>59</v>
      </c>
      <c r="I47" s="15">
        <v>0</v>
      </c>
      <c r="J47" s="14" t="s">
        <v>60</v>
      </c>
    </row>
    <row r="48" spans="1:10" x14ac:dyDescent="0.25">
      <c r="A48" s="3" t="str">
        <v>Main Characters Always Show Up Late</v>
      </c>
      <c r="B48">
        <v>0</v>
      </c>
      <c r="C48" t="str">
        <v>Episode Title, Neutral, Narration</v>
      </c>
      <c r="H48" t="s">
        <v>61</v>
      </c>
      <c r="I48" s="14">
        <v>0</v>
      </c>
      <c r="J48" s="14" t="s">
        <v>60</v>
      </c>
    </row>
    <row r="49" spans="1:10" x14ac:dyDescent="0.25">
      <c r="A49" s="3" t="str">
        <v>Preparing for the World Tournament</v>
      </c>
      <c r="B49">
        <v>0</v>
      </c>
      <c r="C49" t="str">
        <v>Episode Title, Neutral, Narration</v>
      </c>
      <c r="H49" t="s">
        <v>62</v>
      </c>
      <c r="I49" s="15">
        <v>0</v>
      </c>
      <c r="J49" s="14" t="s">
        <v>60</v>
      </c>
    </row>
    <row r="50" spans="1:10" x14ac:dyDescent="0.25">
      <c r="A50" s="3" t="str">
        <v>Off to the World Tournament</v>
      </c>
      <c r="B50">
        <v>0</v>
      </c>
      <c r="C50" t="str">
        <v>Episode Title, Neutral, Narration</v>
      </c>
      <c r="H50" t="s">
        <v>63</v>
      </c>
      <c r="I50" s="14">
        <v>0</v>
      </c>
      <c r="J50" s="14" t="s">
        <v>60</v>
      </c>
    </row>
    <row r="51" spans="1:10" x14ac:dyDescent="0.25">
      <c r="A51" s="3" t="str">
        <v>Pure Determination</v>
      </c>
      <c r="B51">
        <v>0</v>
      </c>
      <c r="C51" t="str">
        <v>Episode Title, Neutral, Narration</v>
      </c>
      <c r="H51" t="s">
        <v>64</v>
      </c>
      <c r="I51" s="15">
        <v>0</v>
      </c>
      <c r="J51" s="14" t="s">
        <v>60</v>
      </c>
    </row>
    <row r="52" spans="1:10" x14ac:dyDescent="0.25">
      <c r="A52" s="3" t="str">
        <v>To the Cell Games Stage</v>
      </c>
      <c r="B52">
        <v>0</v>
      </c>
      <c r="C52" t="str">
        <v>Episode Title, Neutral, Narration</v>
      </c>
      <c r="H52" t="s">
        <v>65</v>
      </c>
      <c r="I52" s="14">
        <v>0</v>
      </c>
      <c r="J52" s="14" t="s">
        <v>60</v>
      </c>
    </row>
    <row r="53" spans="1:10" x14ac:dyDescent="0.25">
      <c r="A53" s="3" t="str">
        <v>To Become Strongest in the Universe…</v>
      </c>
      <c r="B53">
        <v>0</v>
      </c>
      <c r="C53" t="str">
        <v>Episode Title, Neutral, Narration</v>
      </c>
      <c r="H53" t="s">
        <v>66</v>
      </c>
      <c r="I53" s="15">
        <v>0</v>
      </c>
      <c r="J53" s="14" t="s">
        <v>60</v>
      </c>
    </row>
    <row r="54" spans="1:10" x14ac:dyDescent="0.25">
      <c r="A54" s="3" t="str">
        <v>Without the rest of the team, &lt;1&gt; did not stand a chance…</v>
      </c>
      <c r="B54">
        <v>1</v>
      </c>
      <c r="C54" t="str">
        <v>Narration, Neutral, Outnumbered</v>
      </c>
      <c r="H54" t="s">
        <v>67</v>
      </c>
      <c r="I54" s="14">
        <v>1</v>
      </c>
      <c r="J54" s="14" t="s">
        <v>68</v>
      </c>
    </row>
    <row r="55" spans="1:10" x14ac:dyDescent="0.25">
      <c r="A55" s="3" t="str">
        <v>&lt;1&gt; destroys the remaining enemies with incredible speed.</v>
      </c>
      <c r="B55">
        <v>1</v>
      </c>
      <c r="C55" t="str">
        <v>Narration, Neutral, Superiority</v>
      </c>
      <c r="H55" t="s">
        <v>69</v>
      </c>
      <c r="I55" s="15">
        <v>1</v>
      </c>
      <c r="J55" s="14" t="s">
        <v>72</v>
      </c>
    </row>
    <row r="56" spans="1:10" x14ac:dyDescent="0.25">
      <c r="A56" s="3" t="str">
        <v>Once they reach &lt;1&gt;, they explain the situation once again.</v>
      </c>
      <c r="B56">
        <v>1</v>
      </c>
      <c r="C56" t="str">
        <v>Neutral, Narration</v>
      </c>
      <c r="H56" t="s">
        <v>71</v>
      </c>
      <c r="I56" s="14">
        <v>1</v>
      </c>
      <c r="J56" s="14" t="s">
        <v>73</v>
      </c>
    </row>
    <row r="57" spans="1:10" ht="30" x14ac:dyDescent="0.25">
      <c r="A57" s="3" t="str">
        <v>The newly assembled &lt;1&gt; warriors of &lt;2&gt; now stand in the
Tournament of Power arena in the Null Realm, waiting for the fight to begin.</v>
      </c>
      <c r="B57">
        <v>2</v>
      </c>
      <c r="C57" t="str">
        <v>Neutral, Narration</v>
      </c>
      <c r="H57" s="2" t="s">
        <v>74</v>
      </c>
      <c r="I57" s="15">
        <v>2</v>
      </c>
      <c r="J57" s="14" t="s">
        <v>73</v>
      </c>
    </row>
    <row r="58" spans="1:10" x14ac:dyDescent="0.25">
      <c r="A58" s="3" t="str">
        <v>&lt;1&gt; eliminates the vile race forever.</v>
      </c>
      <c r="B58">
        <v>1</v>
      </c>
      <c r="C58" t="str">
        <v>Narration, Neutral, Superiority</v>
      </c>
      <c r="H58" t="s">
        <v>75</v>
      </c>
      <c r="I58" s="14">
        <v>1</v>
      </c>
      <c r="J58" s="14" t="s">
        <v>72</v>
      </c>
    </row>
    <row r="59" spans="1:10" x14ac:dyDescent="0.25">
      <c r="A59" s="3" t="str">
        <v>Having lost the battle, &lt;1&gt; returns to &lt;2&gt;.</v>
      </c>
      <c r="B59">
        <v>2</v>
      </c>
      <c r="C59" t="str">
        <v>Narration, Neutral, Outnumbered</v>
      </c>
      <c r="H59" t="s">
        <v>76</v>
      </c>
      <c r="I59" s="15">
        <v>2</v>
      </c>
      <c r="J59" s="14" t="s">
        <v>68</v>
      </c>
    </row>
    <row r="60" spans="1:10" x14ac:dyDescent="0.25">
      <c r="A60" s="3" t="str">
        <v>With &lt;1&gt;'s death, it awakens a new power.</v>
      </c>
      <c r="B60">
        <v>1</v>
      </c>
      <c r="C60" t="str">
        <v>Neutral, Narration</v>
      </c>
      <c r="H60" t="s">
        <v>77</v>
      </c>
      <c r="I60" s="14">
        <v>1</v>
      </c>
      <c r="J60" s="14" t="s">
        <v>73</v>
      </c>
    </row>
    <row r="61" spans="1:10" x14ac:dyDescent="0.25">
      <c r="A61" s="3" t="str">
        <v>&lt;1&gt; is armed with &lt;2&gt; and the hopes of the companions.</v>
      </c>
      <c r="B61">
        <v>2</v>
      </c>
      <c r="C61" t="str">
        <v>Narration, Friends</v>
      </c>
      <c r="H61" t="s">
        <v>78</v>
      </c>
      <c r="I61" s="15">
        <v>2</v>
      </c>
      <c r="J61" s="14" t="s">
        <v>79</v>
      </c>
    </row>
    <row r="62" spans="1:10" x14ac:dyDescent="0.25">
      <c r="A62" s="3" t="str">
        <v>They determine the suspect is likely &lt;1&gt; from &lt;2&gt;.</v>
      </c>
      <c r="B62">
        <v>2</v>
      </c>
      <c r="C62" t="str">
        <v>Neutral, Narration</v>
      </c>
      <c r="H62" t="s">
        <v>80</v>
      </c>
      <c r="I62" s="14">
        <v>2</v>
      </c>
      <c r="J62" s="14" t="s">
        <v>73</v>
      </c>
    </row>
    <row r="63" spans="1:10" x14ac:dyDescent="0.25">
      <c r="A63" s="3" t="str">
        <v>The &lt;1&gt; that put &lt;2&gt;'s existence on the line is over.</v>
      </c>
      <c r="B63">
        <v>2</v>
      </c>
      <c r="C63" t="str">
        <v>Neutral, Narration</v>
      </c>
      <c r="H63" t="s">
        <v>81</v>
      </c>
      <c r="I63" s="15">
        <v>2</v>
      </c>
      <c r="J63" s="14" t="s">
        <v>73</v>
      </c>
    </row>
    <row r="64" spans="1:10" x14ac:dyDescent="0.25">
      <c r="A64" s="3" t="str">
        <v>Terrifying enemies are going to attack &lt;1&gt;. Years remaining: &lt;2&gt;</v>
      </c>
      <c r="B64">
        <v>2</v>
      </c>
      <c r="C64" t="str">
        <v>Narration, Enemies</v>
      </c>
      <c r="H64" t="s">
        <v>82</v>
      </c>
      <c r="I64" s="14">
        <v>2</v>
      </c>
      <c r="J64" s="14" t="s">
        <v>83</v>
      </c>
    </row>
    <row r="65" spans="1:10" x14ac:dyDescent="0.25">
      <c r="A65" s="3" t="str">
        <v>And thus, &lt;1&gt; was destoryed by &lt;2&gt;.</v>
      </c>
      <c r="B65">
        <v>2</v>
      </c>
      <c r="C65" t="str">
        <v>Narration, Neutral, Superiority</v>
      </c>
      <c r="H65" t="s">
        <v>84</v>
      </c>
      <c r="I65" s="15">
        <v>2</v>
      </c>
      <c r="J65" s="14" t="s">
        <v>72</v>
      </c>
    </row>
    <row r="66" spans="1:10" x14ac:dyDescent="0.25">
      <c r="A66" s="3" t="str">
        <v>&lt;1&gt; enters the arena.</v>
      </c>
      <c r="B66">
        <v>1</v>
      </c>
      <c r="C66" t="str">
        <v>Neutral, Narration</v>
      </c>
      <c r="H66" t="s">
        <v>85</v>
      </c>
      <c r="I66" s="14">
        <v>1</v>
      </c>
      <c r="J66" s="14" t="s">
        <v>73</v>
      </c>
    </row>
    <row r="67" spans="1:10" x14ac:dyDescent="0.25">
      <c r="A67" s="3" t="str">
        <v>&lt;1&gt; is outraged by the harm done to their friends and awakens to greater power.</v>
      </c>
      <c r="B67">
        <v>1</v>
      </c>
      <c r="C67" t="str">
        <v>Narration, Neutral, Superiority</v>
      </c>
      <c r="H67" t="s">
        <v>86</v>
      </c>
      <c r="I67" s="15">
        <v>1</v>
      </c>
      <c r="J67" s="14" t="s">
        <v>72</v>
      </c>
    </row>
    <row r="68" spans="1:10" x14ac:dyDescent="0.25">
      <c r="A68" s="3" t="str">
        <v>Thanks to &lt;1&gt; and the others' efforts, it isn't long before,</v>
      </c>
      <c r="B68">
        <v>1</v>
      </c>
      <c r="C68" t="str">
        <v>Narration, Neutral, Superiority</v>
      </c>
      <c r="H68" t="s">
        <v>87</v>
      </c>
      <c r="I68" s="14">
        <v>1</v>
      </c>
      <c r="J68" s="14" t="s">
        <v>72</v>
      </c>
    </row>
    <row r="69" spans="1:10" x14ac:dyDescent="0.25">
      <c r="A69" s="3" t="str">
        <v>But what &lt;1&gt; finds lying in wait astounds them! A horde of terrifying foes from the past!</v>
      </c>
      <c r="B69">
        <v>1</v>
      </c>
      <c r="C69" t="str">
        <v>Narration, Enemies</v>
      </c>
      <c r="H69" t="s">
        <v>88</v>
      </c>
      <c r="I69" s="15">
        <v>1</v>
      </c>
      <c r="J69" s="14" t="s">
        <v>83</v>
      </c>
    </row>
    <row r="70" spans="1:10" x14ac:dyDescent="0.25">
      <c r="A70" s="3" t="str">
        <v>&lt;1&gt; and the others are finally discovered.</v>
      </c>
      <c r="B70">
        <v>1</v>
      </c>
      <c r="C70" t="str">
        <v>Neutral, Narration</v>
      </c>
      <c r="H70" t="s">
        <v>89</v>
      </c>
      <c r="I70" s="14">
        <v>1</v>
      </c>
      <c r="J70" s="14" t="s">
        <v>73</v>
      </c>
    </row>
    <row r="71" spans="1:10" x14ac:dyDescent="0.25">
      <c r="A71" s="3" t="str">
        <v>Just then, a shadow makes its way toward &lt;1&gt;…</v>
      </c>
      <c r="B71">
        <v>1</v>
      </c>
      <c r="C71" t="str">
        <v>Neutral, Narration</v>
      </c>
      <c r="H71" t="s">
        <v>90</v>
      </c>
      <c r="I71" s="15">
        <v>1</v>
      </c>
      <c r="J71" s="14" t="s">
        <v>73</v>
      </c>
    </row>
    <row r="72" spans="1:10" x14ac:dyDescent="0.25">
      <c r="A72" s="3" t="str">
        <v>Now strong enough &lt;1&gt;, senses a fight nearby, and appears before the combatants.</v>
      </c>
      <c r="B72">
        <v>1</v>
      </c>
      <c r="C72" t="str">
        <v>Narration, Neutral, Superiority</v>
      </c>
      <c r="H72" t="s">
        <v>91</v>
      </c>
      <c r="I72" s="14">
        <v>1</v>
      </c>
      <c r="J72" s="14" t="s">
        <v>72</v>
      </c>
    </row>
    <row r="73" spans="1:10" x14ac:dyDescent="0.25">
      <c r="A73" s="3" t="str">
        <v>After a fierce battle, &lt;1&gt; scrapes a defeat against the enemy.</v>
      </c>
      <c r="B73">
        <v>1</v>
      </c>
      <c r="C73" t="str">
        <v>Narration, Enemies, Push Back</v>
      </c>
      <c r="H73" t="s">
        <v>92</v>
      </c>
      <c r="I73" s="15">
        <v>1</v>
      </c>
      <c r="J73" s="14" t="s">
        <v>93</v>
      </c>
    </row>
    <row r="74" spans="1:10" x14ac:dyDescent="0.25">
      <c r="A74" s="3" t="str">
        <v>Having defeated a legendary foe, &lt;1&gt;</v>
      </c>
      <c r="B74">
        <v>1</v>
      </c>
      <c r="C74" t="str">
        <v>Narration, Neutral, Superiority</v>
      </c>
      <c r="H74" t="s">
        <v>94</v>
      </c>
      <c r="I74" s="14">
        <v>1</v>
      </c>
      <c r="J74" s="14" t="s">
        <v>72</v>
      </c>
    </row>
    <row r="75" spans="1:10" x14ac:dyDescent="0.25">
      <c r="A75" s="3" t="str">
        <v>…until &lt;1&gt; stops them from interfering.</v>
      </c>
      <c r="B75">
        <v>1</v>
      </c>
      <c r="C75" t="str">
        <v>Neutral, Narration</v>
      </c>
      <c r="H75" t="s">
        <v>95</v>
      </c>
      <c r="I75" s="15">
        <v>1</v>
      </c>
      <c r="J75" s="14" t="s">
        <v>73</v>
      </c>
    </row>
    <row r="76" spans="1:10" x14ac:dyDescent="0.25">
      <c r="A76" s="3" t="str">
        <v>&lt;1&gt; is the next to fight,</v>
      </c>
      <c r="B76">
        <v>1</v>
      </c>
      <c r="C76" t="str">
        <v>Neutral, Narration</v>
      </c>
      <c r="H76" t="s">
        <v>96</v>
      </c>
      <c r="I76" s="14">
        <v>1</v>
      </c>
      <c r="J76" s="14" t="s">
        <v>73</v>
      </c>
    </row>
    <row r="77" spans="1:10" x14ac:dyDescent="0.25">
      <c r="A77" s="3" t="str">
        <v>The overwhelmingly powerful &lt;1&gt;, treating it as if it were some kind of game,</v>
      </c>
      <c r="B77">
        <v>1</v>
      </c>
      <c r="C77" t="str">
        <v>Neutral, Narration</v>
      </c>
      <c r="H77" t="s">
        <v>97</v>
      </c>
      <c r="I77" s="15">
        <v>1</v>
      </c>
      <c r="J77" s="14" t="s">
        <v>73</v>
      </c>
    </row>
    <row r="78" spans="1:10" x14ac:dyDescent="0.25">
      <c r="A78" s="3" t="str">
        <v>That fuels &lt;1&gt;'s determination to fight, and during the battle, a new power awakens.</v>
      </c>
      <c r="B78">
        <v>1</v>
      </c>
      <c r="C78" t="str">
        <v>Narration, Neutral, Superiority</v>
      </c>
      <c r="H78" t="s">
        <v>98</v>
      </c>
      <c r="I78" s="14">
        <v>1</v>
      </c>
      <c r="J78" t="s">
        <v>72</v>
      </c>
    </row>
    <row r="79" spans="1:10" x14ac:dyDescent="0.25">
      <c r="A79" s="3" t="str">
        <v>Rendering &lt;1&gt; and the others attack useless.</v>
      </c>
      <c r="B79">
        <v>1</v>
      </c>
      <c r="C79" t="str">
        <v>Narration, Enemies, Push Back</v>
      </c>
      <c r="H79" t="s">
        <v>99</v>
      </c>
      <c r="I79" s="15">
        <v>1</v>
      </c>
      <c r="J79" s="14" t="s">
        <v>93</v>
      </c>
    </row>
    <row r="80" spans="1:10" x14ac:dyDescent="0.25">
      <c r="A80" s="3" t="str">
        <v>Just as a legion of troops appears from &lt;1&gt;,</v>
      </c>
      <c r="B80">
        <v>1</v>
      </c>
      <c r="C80" t="str">
        <v>Neutral, Narration</v>
      </c>
      <c r="H80" t="s">
        <v>100</v>
      </c>
      <c r="I80" s="14">
        <v>1</v>
      </c>
      <c r="J80" s="14" t="s">
        <v>73</v>
      </c>
    </row>
    <row r="81" spans="1:10" x14ac:dyDescent="0.25">
      <c r="A81" s="3" t="str">
        <v>Our hero selects a location devoid of human or animal life to challenge &lt;1&gt; to a one-on-one battle.</v>
      </c>
      <c r="B81">
        <v>1</v>
      </c>
      <c r="C81" t="str">
        <v>Narration, Enemies</v>
      </c>
      <c r="H81" t="s">
        <v>101</v>
      </c>
      <c r="I81" s="15">
        <v>1</v>
      </c>
      <c r="J81" s="14" t="s">
        <v>83</v>
      </c>
    </row>
    <row r="82" spans="1:10" x14ac:dyDescent="0.25">
      <c r="A82" s="3" t="str">
        <v>&lt;1&gt; seizes the opening…</v>
      </c>
      <c r="B82">
        <v>1</v>
      </c>
      <c r="C82" t="str">
        <v>Narration, Neutral, Superiority</v>
      </c>
      <c r="H82" t="s">
        <v>102</v>
      </c>
      <c r="I82" s="14">
        <v>1</v>
      </c>
      <c r="J82" s="14" t="s">
        <v>72</v>
      </c>
    </row>
    <row r="83" spans="1:10" x14ac:dyDescent="0.25">
      <c r="A83" s="3" t="str">
        <v>&lt;1&gt; is struggling fighting the warriors all on their own.</v>
      </c>
      <c r="B83">
        <v>1</v>
      </c>
      <c r="C83" t="str">
        <v>Narration, Enemies, Outnumbered</v>
      </c>
      <c r="H83" t="s">
        <v>103</v>
      </c>
      <c r="I83" s="15">
        <v>1</v>
      </c>
      <c r="J83" s="14" t="s">
        <v>104</v>
      </c>
    </row>
    <row r="84" spans="1:10" x14ac:dyDescent="0.25">
      <c r="A84" s="3" t="str">
        <v>&lt;1&gt; is now recruiting new members!</v>
      </c>
      <c r="B84">
        <v>1</v>
      </c>
      <c r="C84" t="str">
        <v>Neutral, Narration</v>
      </c>
      <c r="H84" t="s">
        <v>105</v>
      </c>
      <c r="I84" s="14">
        <v>1</v>
      </c>
      <c r="J84" s="14" t="s">
        <v>73</v>
      </c>
    </row>
    <row r="85" spans="1:10" x14ac:dyDescent="0.25">
      <c r="A85" s="3" t="str">
        <v>&lt;1&gt; have gathered from far and wide to duke it out and see who comes out on top!</v>
      </c>
      <c r="B85">
        <v>1</v>
      </c>
      <c r="C85" t="str">
        <v>Neutral, Narration</v>
      </c>
      <c r="H85" t="s">
        <v>106</v>
      </c>
      <c r="I85" s="15">
        <v>1</v>
      </c>
      <c r="J85" s="14" t="s">
        <v>73</v>
      </c>
    </row>
    <row r="86" spans="1:10" x14ac:dyDescent="0.25">
      <c r="A86" s="3" t="str">
        <v>Perhaps by the time we meet again, you'll have come back as &lt;1&gt;</v>
      </c>
      <c r="B86">
        <v>1</v>
      </c>
      <c r="C86" t="str">
        <v>Neutral, Narration</v>
      </c>
      <c r="H86" t="s">
        <v>107</v>
      </c>
      <c r="I86" s="14">
        <v>1</v>
      </c>
      <c r="J86" s="14" t="s">
        <v>73</v>
      </c>
    </row>
    <row r="87" spans="1:10" x14ac:dyDescent="0.25">
      <c r="A87" s="3" t="str">
        <v>&lt;1&gt; experiences an unprecedented boost in power!</v>
      </c>
      <c r="B87">
        <v>1</v>
      </c>
      <c r="C87" t="str">
        <v>Neutral, Narration</v>
      </c>
      <c r="H87" t="s">
        <v>108</v>
      </c>
      <c r="I87" s="15">
        <v>1</v>
      </c>
      <c r="J87" s="14" t="s">
        <v>73</v>
      </c>
    </row>
    <row r="88" spans="1:10" x14ac:dyDescent="0.25">
      <c r="A88" s="3" t="str">
        <v>Then, a new foe appears before &lt;1&gt;.</v>
      </c>
      <c r="B88">
        <v>1</v>
      </c>
      <c r="C88" t="str">
        <v>Narration, Enemies</v>
      </c>
      <c r="H88" t="s">
        <v>109</v>
      </c>
      <c r="I88" s="14">
        <v>1</v>
      </c>
      <c r="J88" s="14" t="s">
        <v>83</v>
      </c>
    </row>
    <row r="89" spans="1:10" x14ac:dyDescent="0.25">
      <c r="A89" s="3" t="str">
        <v>You defended your position as &lt;1&gt;!</v>
      </c>
      <c r="B89">
        <v>1</v>
      </c>
      <c r="C89" t="str">
        <v>Narration, Neutral, Superiority</v>
      </c>
      <c r="H89" t="s">
        <v>110</v>
      </c>
      <c r="I89" s="15">
        <v>1</v>
      </c>
      <c r="J89" s="14" t="s">
        <v>72</v>
      </c>
    </row>
    <row r="90" spans="1:10" x14ac:dyDescent="0.25">
      <c r="A90" s="3" t="str">
        <v>&lt;1&gt;, a fiery vortex…</v>
      </c>
      <c r="B90">
        <v>1</v>
      </c>
      <c r="C90" t="str">
        <v>Narration, Neutral</v>
      </c>
      <c r="H90" t="s">
        <v>111</v>
      </c>
      <c r="I90" s="14">
        <v>1</v>
      </c>
      <c r="J90" s="14" t="s">
        <v>70</v>
      </c>
    </row>
    <row r="91" spans="1:10" x14ac:dyDescent="0.25">
      <c r="A91" s="3" t="str">
        <v>&lt;1&gt;, and everyone else…Good luck!</v>
      </c>
      <c r="B91">
        <v>1</v>
      </c>
      <c r="C91" t="str">
        <v>Narration, Friends</v>
      </c>
      <c r="H91" t="s">
        <v>112</v>
      </c>
      <c r="I91" s="15">
        <v>1</v>
      </c>
      <c r="J91" s="14" t="s">
        <v>79</v>
      </c>
    </row>
    <row r="92" spans="1:10" x14ac:dyDescent="0.25">
      <c r="A92" s="3" t="str">
        <v>The joy of victory is short lived, as &lt;1&gt; soon arrives.</v>
      </c>
      <c r="B92">
        <v>1</v>
      </c>
      <c r="C92" t="str">
        <v>Narration, Neutral</v>
      </c>
      <c r="H92" t="s">
        <v>113</v>
      </c>
      <c r="I92" s="14">
        <v>1</v>
      </c>
      <c r="J92" s="14" t="s">
        <v>70</v>
      </c>
    </row>
    <row r="93" spans="1:10" x14ac:dyDescent="0.25">
      <c r="A93" s="3" t="str">
        <v>&lt;1&gt; attempts to absorb &lt;2&gt;'s power using the Tree of Might.</v>
      </c>
      <c r="B93">
        <v>2</v>
      </c>
      <c r="C93" t="str">
        <v>Narration, Neutral</v>
      </c>
      <c r="H93" t="s">
        <v>114</v>
      </c>
      <c r="I93" s="15">
        <v>2</v>
      </c>
      <c r="J93" s="14" t="s">
        <v>70</v>
      </c>
    </row>
    <row r="94" spans="1:10" x14ac:dyDescent="0.25">
      <c r="A94" s="3" t="str">
        <v>&lt;1&gt; escapes from the future ruled by Goku Black, but can't help but grieve the world they left behind…</v>
      </c>
      <c r="B94">
        <v>1</v>
      </c>
      <c r="C94" t="str">
        <v>Narration, Neutral</v>
      </c>
      <c r="H94" t="s">
        <v>115</v>
      </c>
      <c r="I94" s="14">
        <v>1</v>
      </c>
      <c r="J94" s="14" t="s">
        <v>70</v>
      </c>
    </row>
    <row r="95" spans="1:10" x14ac:dyDescent="0.25">
      <c r="A95" s="3" t="str">
        <v>An old rival approaches &lt;1&gt; for revenge.</v>
      </c>
      <c r="B95">
        <v>1</v>
      </c>
      <c r="C95" t="str">
        <v>Narration, Neutral, Outnumbered</v>
      </c>
      <c r="H95" t="s">
        <v>116</v>
      </c>
      <c r="I95" s="15">
        <v>1</v>
      </c>
      <c r="J95" s="14" t="s">
        <v>68</v>
      </c>
    </row>
    <row r="96" spans="1:10" x14ac:dyDescent="0.25">
      <c r="A96" s="3" t="str">
        <v>&lt;1&gt; manages to escape at the last moment.</v>
      </c>
      <c r="B96">
        <v>1</v>
      </c>
      <c r="C96" t="str">
        <v>Narration, Neutral, Outnumbered</v>
      </c>
      <c r="H96" t="s">
        <v>117</v>
      </c>
      <c r="I96" s="14">
        <v>1</v>
      </c>
      <c r="J96" s="14" t="s">
        <v>68</v>
      </c>
    </row>
    <row r="97" spans="1:10" x14ac:dyDescent="0.25">
      <c r="A97" s="3" t="str">
        <v>After some arduous training, &lt;1&gt; is ready to fight evil once more!</v>
      </c>
      <c r="B97">
        <v>1</v>
      </c>
      <c r="C97" t="str">
        <v>Narration, Enemies</v>
      </c>
      <c r="H97" t="s">
        <v>118</v>
      </c>
      <c r="I97" s="15">
        <v>1</v>
      </c>
      <c r="J97" s="14" t="s">
        <v>83</v>
      </c>
    </row>
    <row r="98" spans="1:10" x14ac:dyDescent="0.25">
      <c r="A98" s="3" t="str">
        <v>I don't want some punk like that to destroy &lt;1&gt;!</v>
      </c>
      <c r="B98">
        <v>1</v>
      </c>
      <c r="C98" t="str">
        <v>Narration, Neutral</v>
      </c>
      <c r="H98" t="s">
        <v>119</v>
      </c>
      <c r="I98" s="14">
        <v>1</v>
      </c>
      <c r="J98" s="14" t="s">
        <v>70</v>
      </c>
    </row>
    <row r="99" spans="1:10" x14ac:dyDescent="0.25">
      <c r="A99" s="3" t="str">
        <v>And with that, Universe 7 secured victory in the tournament.</v>
      </c>
      <c r="B99">
        <v>0</v>
      </c>
      <c r="C99" t="str">
        <v>Narration, Neutral, Superiority</v>
      </c>
      <c r="H99" t="s">
        <v>120</v>
      </c>
      <c r="I99" s="15">
        <v>0</v>
      </c>
      <c r="J99" s="14" t="s">
        <v>72</v>
      </c>
    </row>
    <row r="100" spans="1:10" x14ac:dyDescent="0.25">
      <c r="A100" s="3" t="str">
        <v>Just as all seems lost, though, help arrives from an unexpected quarter.</v>
      </c>
      <c r="B100">
        <v>0</v>
      </c>
      <c r="C100" t="str">
        <v>Narration, Friends, Outnumbered</v>
      </c>
      <c r="H100" t="s">
        <v>121</v>
      </c>
      <c r="I100" s="14">
        <v>0</v>
      </c>
      <c r="J100" s="14" t="s">
        <v>122</v>
      </c>
    </row>
    <row r="101" spans="1:10" x14ac:dyDescent="0.25">
      <c r="A101" s="3" t="str">
        <v>Tension rises like a wave between &lt;1&gt; and the fierce opponent as they face off.</v>
      </c>
      <c r="B101">
        <v>1</v>
      </c>
      <c r="C101" t="str">
        <v>Narration, Neutral, Push Back</v>
      </c>
      <c r="H101" t="s">
        <v>123</v>
      </c>
      <c r="I101" s="15">
        <v>1</v>
      </c>
      <c r="J101" s="14" t="s">
        <v>124</v>
      </c>
    </row>
    <row r="102" spans="1:10" x14ac:dyDescent="0.25">
      <c r="A102" s="3" t="str">
        <v>&lt;1&gt; is only playing dead.</v>
      </c>
      <c r="B102">
        <v>1</v>
      </c>
      <c r="C102" t="str">
        <v>Narration, Neutral, Outnumbered</v>
      </c>
      <c r="H102" t="s">
        <v>125</v>
      </c>
      <c r="I102" s="14">
        <v>1</v>
      </c>
      <c r="J102" s="14" t="s">
        <v>68</v>
      </c>
    </row>
  </sheetData>
  <autoFilter ref="A2:C34" xr:uid="{B9D9DA5C-6AAE-4445-8AEB-9F5686F672BE}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TextBox1">
          <controlPr defaultSize="0" autoLine="0" autoPict="0" linkedCell="F2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1034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Brandon Flitcroft</dc:creator>
  <cp:lastModifiedBy>Brandon Flitcroft</cp:lastModifiedBy>
  <dcterms:created xsi:type="dcterms:W3CDTF">2024-10-29T17:50:51Z</dcterms:created>
  <dcterms:modified xsi:type="dcterms:W3CDTF">2024-10-30T03:47:36Z</dcterms:modified>
</cp:coreProperties>
</file>