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442EE9-0A5A-41F3-B20E-6A9BC1F8ED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1" i="1"/>
</calcChain>
</file>

<file path=xl/sharedStrings.xml><?xml version="1.0" encoding="utf-8"?>
<sst xmlns="http://schemas.openxmlformats.org/spreadsheetml/2006/main" count="53" uniqueCount="53">
  <si>
    <t>Weddings and Babies,Martin Scorsese,Gene Kelly,Rosalind Russell,Never Wave at a WAC</t>
  </si>
  <si>
    <t>The Shootist,George C. Scott,Cartoon All-Stars to the Rescue,Chariots of Fur,One Froggy Evening</t>
  </si>
  <si>
    <t>Drums of Africa,Sierra Baron,Gregory Peck,Warren Beatty,Dick Tracy,Brenda Starr, Reporter</t>
  </si>
  <si>
    <t>Rhinestone,Sylvester Stallone,Alec Baldwin,Whoopi Goldberg,Moonlight and Valentino</t>
  </si>
  <si>
    <t>The Darkest Hour,Battle of Britain,Michael Caine,Anthony Minghella,Richard Linklater</t>
  </si>
  <si>
    <t>Crime in the Streets,Mark Rydell,Robert Altman,Gregory Hoblit</t>
  </si>
  <si>
    <t>Toy Story 3,Steven Spielberg,Barbara Stanwyck,The Moonlighter</t>
  </si>
  <si>
    <t>Jezebel,Bette Davis,Anthony Quinn,Lion of the Desert</t>
  </si>
  <si>
    <t>Tennessee Johnson,Abraham Lincoln,Kentucky,Milk,Butter,Cookie</t>
  </si>
  <si>
    <t>A Raisin in the Sun,Ruby Dee,Glenn Close,Rose Byrne,I Give It a Year</t>
  </si>
  <si>
    <t>Trouble Along the Way,My Dream Is Yours,Bugs Bunny's 3rd Movie: 1001 Rabbit Tales,8 Ball Bunny</t>
  </si>
  <si>
    <t>Michael Pressman,To Gillian on Her 37th Birthday,Michelle Pfeiffer,Jonathan Demme,The Incredible Melting Man,The Quatermass Xperiment</t>
  </si>
  <si>
    <t>Priyanka Chopra,Viola Davis,Janet Leigh,Errol Flynn,Cuban Rebel Girls</t>
  </si>
  <si>
    <t>The Stepping Stone,Sweet Memories,Mary Pickford,Robert Altman,Buffalo Bill and the Indians, or Sitting Bull's History Lesson</t>
  </si>
  <si>
    <t>Cary Elwes,Willem Dafoe,Walter Hill,Shane Black</t>
  </si>
  <si>
    <t>The Wedding Planner,Matthew McConaughey,Steve Buscemi,The Death of Stalin,Son of Rambow</t>
  </si>
  <si>
    <t>Call a Messenger,Lady Godiva of Coventry,Maureen O'Hara,The Spanish Main,Flight Command</t>
  </si>
  <si>
    <t>Anjelica Huston,Melanie Griffith,Cecil B. Demented,A Dirty Shame</t>
  </si>
  <si>
    <t>The Addams Family,Charlize Theron,Claudette Colbert,Remember the Day</t>
  </si>
  <si>
    <t>Frequency,Ultraviolet,Red,Marilyn Monroe,Cary Grant,Rod Steiger,Men of Respect</t>
  </si>
  <si>
    <t>Together Again,The Muppets Take Manhattan,Bowfinger,Flightplan,So Long at the Fair,Sword of Sherwood Forest</t>
  </si>
  <si>
    <t>Dracula Reborn,The League of Extraordinary Gentlemen,Sean Connery,James Stewart,The Shopworn Angel</t>
  </si>
  <si>
    <t>Operation Bullshine,What a Whopper,Beat Girl,Christopher Lee,Buster Keaton,Beach Blanket Bingo,The Shadow on the Window</t>
  </si>
  <si>
    <t>Women in the Wind,The Unholy Wife,Shelley Winters,Paul Mazursky,Man Trouble</t>
  </si>
  <si>
    <t>Prince of Darkness,Dracula,Abbott and Costello Meet Frankenstein,The Mummy's Curse,They Met in Argentina,The Saint's Double Trouble</t>
  </si>
  <si>
    <t>Any Wednesday,Gene Hackman,Unforgiven,It Happened One Night</t>
  </si>
  <si>
    <t>When the Clouds Roll By,Buster Keaton,What! No Beer?</t>
  </si>
  <si>
    <t>This Is 40,Albert Brooks,Mark Ruffalo,We Don't Live Here Anymore</t>
  </si>
  <si>
    <t>The Great Waldo Pepper,Robert Redford,Charlton Heston,Cats &amp; Dogs,Scary Movie 2</t>
  </si>
  <si>
    <t>Marion Cotillard,Olivier Dahan</t>
  </si>
  <si>
    <t>Justin Lin,Shohreh Aghdashloo,Piper Laurie,Francis Goes to the Races</t>
  </si>
  <si>
    <t>Tempest,The Tempest,Orson Welles,Jodie Foster,Vigilante,Bully</t>
  </si>
  <si>
    <t>The Front Page,Helen Hayes,Rita Moreno,Ma and Pa Kettle on Vacation,Comin' Round the Mountain</t>
  </si>
  <si>
    <t>The Boat That Rocked,Philip Seymour Hoffman,Frank Langella,Charles S. Dutton,Android Cop,2-Headed Shark Attack</t>
  </si>
  <si>
    <t>To Sleep with Anger,Danny Glover,Tom Wilkinson,Cassandra's Dream,Love and Death</t>
  </si>
  <si>
    <t>Karla,Once Is Not Enough,Kirk Douglas,Geoffrey Rush,Pirates of the Caribbean: Dead Man's Chest,Tentacles</t>
  </si>
  <si>
    <t>They Drive by Night,Humphrey Bogart,Paul Muni,Wesley Snipes,Gallowwalkers</t>
  </si>
  <si>
    <t>Deathsport,Roger Corman,Jackie Chan,The Forbidden Kingdom,Stuart Little 2</t>
  </si>
  <si>
    <t>Alan Rudolph,Robert Altman,Cary Grant,She Done Him Wrong,Lawful Larceny</t>
  </si>
  <si>
    <t>Treat 'Em Rough,I Love Lucy,Friends,Anna Faris,The Hot Chick,The Comebacks</t>
  </si>
  <si>
    <t>The Legend of Hell House,Real Steel,Anthony Mackie,She Hate Me</t>
  </si>
  <si>
    <t>A Fever in the Blood,The Young Philadelphians,Paul Newman,John Wayne</t>
  </si>
  <si>
    <t>Girls in the Night,Creature from the Black Lagoon,California,Utah</t>
  </si>
  <si>
    <t>Come See the Paradise,Alan Parker,Helen Mirren,F. Gary Gray,Kurt Wimmer</t>
  </si>
  <si>
    <t>Monsters, Inc. 3D,Monsters, Inc.,Bill Murray,Mahershala Ali,Go for Sisters</t>
  </si>
  <si>
    <t>Striptease,Pauline Collins,Mark Rylance,Peter Kosminsky</t>
  </si>
  <si>
    <t>Wimbledon,Kirsten Dunst,The Wedding Singer,Here Comes the Boom,Eight Crazy Nights</t>
  </si>
  <si>
    <t>Anna and the King of Siam</t>
  </si>
  <si>
    <t>Lord of War,Ethan Hawke,Paul Mazursky,Scenes from the Class Struggle in Beverly Hills,Not for Publication</t>
  </si>
  <si>
    <t>Piper Laurie,Barbara Stanwyck,Remember the Night,Diamond Jim</t>
  </si>
  <si>
    <t>Hickey &amp; Boggs,Jason Robards,Henry Fonda,Rings on Her Fingers,The Gay Desperado</t>
  </si>
  <si>
    <t>Mouse Trouble,His Mouse Friday,His Girl Friday,The Great Gabbo</t>
  </si>
  <si>
    <t>Sammy and Rosie Get Laid,Stephen Frears,Ronald Neame,Cheer Boys Cheer,Bulldog Jack,Bulldog Drummond's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</si>
</sst>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" sqref="A5:XFD5"/>
    </sheetView>
  </sheetViews>
  <sheetFormatPr defaultRowHeight="13.5" x14ac:dyDescent="0.35"/>
  <cols>
    <col min="1" max="1" width="118.125" bestFit="1" customWidth="1"/>
  </cols>
  <sheetData>
    <row r="1" spans="1:2" x14ac:dyDescent="0.35">
      <c r="A1" t="s">
        <v>0</v>
      </c>
      <c r="B1">
        <f>LEN(TRIM(A1))-LEN(SUBSTITUTE(TRIM(A1),",",""))+1</f>
        <v>5</v>
      </c>
    </row>
    <row r="2" spans="1:2" x14ac:dyDescent="0.35">
      <c r="A2" t="s">
        <v>1</v>
      </c>
      <c r="B2">
        <f t="shared" ref="B2:B53" si="0">LEN(TRIM(A2))-LEN(SUBSTITUTE(TRIM(A2),",",""))+1</f>
        <v>5</v>
      </c>
    </row>
    <row r="3" spans="1:2" x14ac:dyDescent="0.35">
      <c r="A3" t="s">
        <v>2</v>
      </c>
      <c r="B3">
        <f t="shared" si="0"/>
        <v>7</v>
      </c>
    </row>
    <row r="4" spans="1:2" x14ac:dyDescent="0.35">
      <c r="A4" t="s">
        <v>3</v>
      </c>
      <c r="B4">
        <f t="shared" si="0"/>
        <v>5</v>
      </c>
    </row>
    <row r="5" spans="1:2" x14ac:dyDescent="0.35">
      <c r="A5" t="s">
        <v>4</v>
      </c>
      <c r="B5">
        <f t="shared" si="0"/>
        <v>5</v>
      </c>
    </row>
    <row r="6" spans="1:2" x14ac:dyDescent="0.35">
      <c r="A6" t="s">
        <v>5</v>
      </c>
      <c r="B6">
        <f t="shared" si="0"/>
        <v>4</v>
      </c>
    </row>
    <row r="7" spans="1:2" x14ac:dyDescent="0.35">
      <c r="A7" t="s">
        <v>6</v>
      </c>
      <c r="B7">
        <f t="shared" si="0"/>
        <v>4</v>
      </c>
    </row>
    <row r="8" spans="1:2" x14ac:dyDescent="0.35">
      <c r="A8" t="s">
        <v>7</v>
      </c>
      <c r="B8">
        <f t="shared" si="0"/>
        <v>4</v>
      </c>
    </row>
    <row r="9" spans="1:2" x14ac:dyDescent="0.35">
      <c r="A9" t="s">
        <v>8</v>
      </c>
      <c r="B9">
        <f t="shared" si="0"/>
        <v>6</v>
      </c>
    </row>
    <row r="10" spans="1:2" x14ac:dyDescent="0.35">
      <c r="A10" t="s">
        <v>9</v>
      </c>
      <c r="B10">
        <f t="shared" si="0"/>
        <v>5</v>
      </c>
    </row>
    <row r="11" spans="1:2" x14ac:dyDescent="0.35">
      <c r="A11" t="s">
        <v>10</v>
      </c>
      <c r="B11">
        <f t="shared" si="0"/>
        <v>4</v>
      </c>
    </row>
    <row r="12" spans="1:2" x14ac:dyDescent="0.35">
      <c r="A12" t="s">
        <v>11</v>
      </c>
      <c r="B12">
        <f t="shared" si="0"/>
        <v>6</v>
      </c>
    </row>
    <row r="13" spans="1:2" x14ac:dyDescent="0.35">
      <c r="A13" t="s">
        <v>12</v>
      </c>
      <c r="B13">
        <f t="shared" si="0"/>
        <v>5</v>
      </c>
    </row>
    <row r="14" spans="1:2" x14ac:dyDescent="0.35">
      <c r="A14" t="s">
        <v>13</v>
      </c>
      <c r="B14">
        <f t="shared" si="0"/>
        <v>6</v>
      </c>
    </row>
    <row r="15" spans="1:2" x14ac:dyDescent="0.35">
      <c r="A15" t="s">
        <v>14</v>
      </c>
      <c r="B15">
        <f t="shared" si="0"/>
        <v>4</v>
      </c>
    </row>
    <row r="16" spans="1:2" x14ac:dyDescent="0.35">
      <c r="A16" t="s">
        <v>15</v>
      </c>
      <c r="B16">
        <f t="shared" si="0"/>
        <v>5</v>
      </c>
    </row>
    <row r="17" spans="1:2" x14ac:dyDescent="0.35">
      <c r="A17" t="s">
        <v>16</v>
      </c>
      <c r="B17">
        <f t="shared" si="0"/>
        <v>5</v>
      </c>
    </row>
    <row r="18" spans="1:2" x14ac:dyDescent="0.35">
      <c r="A18" t="s">
        <v>17</v>
      </c>
      <c r="B18">
        <f t="shared" si="0"/>
        <v>4</v>
      </c>
    </row>
    <row r="19" spans="1:2" x14ac:dyDescent="0.35">
      <c r="A19" t="s">
        <v>18</v>
      </c>
      <c r="B19">
        <f t="shared" si="0"/>
        <v>4</v>
      </c>
    </row>
    <row r="20" spans="1:2" x14ac:dyDescent="0.35">
      <c r="A20" t="s">
        <v>19</v>
      </c>
      <c r="B20">
        <f t="shared" si="0"/>
        <v>7</v>
      </c>
    </row>
    <row r="21" spans="1:2" x14ac:dyDescent="0.35">
      <c r="A21" t="s">
        <v>20</v>
      </c>
      <c r="B21">
        <f t="shared" si="0"/>
        <v>6</v>
      </c>
    </row>
    <row r="22" spans="1:2" x14ac:dyDescent="0.35">
      <c r="A22" t="s">
        <v>21</v>
      </c>
      <c r="B22">
        <f t="shared" si="0"/>
        <v>5</v>
      </c>
    </row>
    <row r="23" spans="1:2" x14ac:dyDescent="0.35">
      <c r="A23" t="s">
        <v>22</v>
      </c>
      <c r="B23">
        <f t="shared" si="0"/>
        <v>7</v>
      </c>
    </row>
    <row r="24" spans="1:2" x14ac:dyDescent="0.35">
      <c r="A24" t="s">
        <v>23</v>
      </c>
      <c r="B24">
        <f t="shared" si="0"/>
        <v>5</v>
      </c>
    </row>
    <row r="25" spans="1:2" x14ac:dyDescent="0.35">
      <c r="A25" t="s">
        <v>24</v>
      </c>
      <c r="B25">
        <f t="shared" si="0"/>
        <v>6</v>
      </c>
    </row>
    <row r="26" spans="1:2" x14ac:dyDescent="0.35">
      <c r="A26" t="s">
        <v>25</v>
      </c>
      <c r="B26">
        <f t="shared" si="0"/>
        <v>4</v>
      </c>
    </row>
    <row r="27" spans="1:2" x14ac:dyDescent="0.35">
      <c r="A27" t="s">
        <v>26</v>
      </c>
      <c r="B27">
        <f t="shared" si="0"/>
        <v>3</v>
      </c>
    </row>
    <row r="28" spans="1:2" x14ac:dyDescent="0.35">
      <c r="A28" t="s">
        <v>27</v>
      </c>
      <c r="B28">
        <f t="shared" si="0"/>
        <v>4</v>
      </c>
    </row>
    <row r="29" spans="1:2" x14ac:dyDescent="0.35">
      <c r="A29" t="s">
        <v>28</v>
      </c>
      <c r="B29">
        <f t="shared" si="0"/>
        <v>5</v>
      </c>
    </row>
    <row r="30" spans="1:2" x14ac:dyDescent="0.35">
      <c r="A30" t="s">
        <v>29</v>
      </c>
      <c r="B30">
        <f t="shared" si="0"/>
        <v>2</v>
      </c>
    </row>
    <row r="31" spans="1:2" x14ac:dyDescent="0.35">
      <c r="A31" t="s">
        <v>30</v>
      </c>
      <c r="B31">
        <f t="shared" si="0"/>
        <v>4</v>
      </c>
    </row>
    <row r="32" spans="1:2" x14ac:dyDescent="0.35">
      <c r="A32" t="s">
        <v>31</v>
      </c>
      <c r="B32">
        <f t="shared" si="0"/>
        <v>6</v>
      </c>
    </row>
    <row r="33" spans="1:2" x14ac:dyDescent="0.35">
      <c r="A33" t="s">
        <v>32</v>
      </c>
      <c r="B33">
        <f t="shared" si="0"/>
        <v>5</v>
      </c>
    </row>
    <row r="34" spans="1:2" x14ac:dyDescent="0.35">
      <c r="A34" t="s">
        <v>33</v>
      </c>
      <c r="B34">
        <f t="shared" si="0"/>
        <v>6</v>
      </c>
    </row>
    <row r="35" spans="1:2" x14ac:dyDescent="0.35">
      <c r="A35" t="s">
        <v>34</v>
      </c>
      <c r="B35">
        <f t="shared" si="0"/>
        <v>5</v>
      </c>
    </row>
    <row r="36" spans="1:2" ht="19.5" customHeight="1" x14ac:dyDescent="0.35">
      <c r="A36" t="s">
        <v>35</v>
      </c>
      <c r="B36">
        <f t="shared" si="0"/>
        <v>6</v>
      </c>
    </row>
    <row r="37" spans="1:2" x14ac:dyDescent="0.35">
      <c r="A37" t="s">
        <v>36</v>
      </c>
      <c r="B37">
        <f t="shared" si="0"/>
        <v>5</v>
      </c>
    </row>
    <row r="38" spans="1:2" x14ac:dyDescent="0.35">
      <c r="A38" t="s">
        <v>37</v>
      </c>
      <c r="B38">
        <f t="shared" si="0"/>
        <v>5</v>
      </c>
    </row>
    <row r="39" spans="1:2" x14ac:dyDescent="0.35">
      <c r="A39" t="s">
        <v>38</v>
      </c>
      <c r="B39">
        <f t="shared" si="0"/>
        <v>5</v>
      </c>
    </row>
    <row r="40" spans="1:2" x14ac:dyDescent="0.35">
      <c r="A40" t="s">
        <v>39</v>
      </c>
      <c r="B40">
        <f t="shared" si="0"/>
        <v>6</v>
      </c>
    </row>
    <row r="41" spans="1:2" x14ac:dyDescent="0.35">
      <c r="A41" t="s">
        <v>40</v>
      </c>
      <c r="B41">
        <f t="shared" si="0"/>
        <v>4</v>
      </c>
    </row>
    <row r="42" spans="1:2" x14ac:dyDescent="0.35">
      <c r="A42" t="s">
        <v>41</v>
      </c>
      <c r="B42">
        <f t="shared" si="0"/>
        <v>4</v>
      </c>
    </row>
    <row r="43" spans="1:2" x14ac:dyDescent="0.35">
      <c r="A43" t="s">
        <v>42</v>
      </c>
      <c r="B43">
        <f t="shared" si="0"/>
        <v>4</v>
      </c>
    </row>
    <row r="44" spans="1:2" x14ac:dyDescent="0.35">
      <c r="A44" t="s">
        <v>43</v>
      </c>
      <c r="B44">
        <f t="shared" si="0"/>
        <v>5</v>
      </c>
    </row>
    <row r="45" spans="1:2" x14ac:dyDescent="0.35">
      <c r="A45" t="s">
        <v>44</v>
      </c>
      <c r="B45">
        <f t="shared" si="0"/>
        <v>7</v>
      </c>
    </row>
    <row r="46" spans="1:2" x14ac:dyDescent="0.35">
      <c r="A46" t="s">
        <v>45</v>
      </c>
      <c r="B46">
        <f t="shared" si="0"/>
        <v>4</v>
      </c>
    </row>
    <row r="47" spans="1:2" x14ac:dyDescent="0.35">
      <c r="A47" t="s">
        <v>46</v>
      </c>
      <c r="B47">
        <f t="shared" si="0"/>
        <v>5</v>
      </c>
    </row>
    <row r="48" spans="1:2" x14ac:dyDescent="0.35">
      <c r="A48" t="s">
        <v>47</v>
      </c>
      <c r="B48">
        <f t="shared" si="0"/>
        <v>1</v>
      </c>
    </row>
    <row r="49" spans="1:2" x14ac:dyDescent="0.35">
      <c r="A49" t="s">
        <v>48</v>
      </c>
      <c r="B49">
        <f t="shared" si="0"/>
        <v>5</v>
      </c>
    </row>
    <row r="50" spans="1:2" x14ac:dyDescent="0.35">
      <c r="A50" t="s">
        <v>49</v>
      </c>
      <c r="B50">
        <f t="shared" si="0"/>
        <v>4</v>
      </c>
    </row>
    <row r="51" spans="1:2" x14ac:dyDescent="0.35">
      <c r="A51" t="s">
        <v>50</v>
      </c>
      <c r="B51">
        <f t="shared" si="0"/>
        <v>5</v>
      </c>
    </row>
    <row r="52" spans="1:2" x14ac:dyDescent="0.35">
      <c r="A52" t="s">
        <v>51</v>
      </c>
      <c r="B52">
        <f t="shared" si="0"/>
        <v>4</v>
      </c>
    </row>
    <row r="53" spans="1:2" x14ac:dyDescent="0.35">
      <c r="A53" t="s">
        <v>52</v>
      </c>
      <c r="B53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2019-02-12T10:33:51Z</dcterms:modified>
</cp:coreProperties>
</file>