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apitz/Desktop/"/>
    </mc:Choice>
  </mc:AlternateContent>
  <xr:revisionPtr revIDLastSave="0" documentId="13_ncr:1_{91BBC5A9-5771-0045-9A36-5107FB5F7ECC}" xr6:coauthVersionLast="45" xr6:coauthVersionMax="45" xr10:uidLastSave="{00000000-0000-0000-0000-000000000000}"/>
  <bookViews>
    <workbookView xWindow="-80" yWindow="3800" windowWidth="18300" windowHeight="22720" xr2:uid="{A4D3447D-C29F-5C46-B3EE-4DCBA7B360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C36" i="1" s="1"/>
  <c r="E36" i="1" s="1"/>
  <c r="B20" i="1"/>
  <c r="C20" i="1" s="1"/>
  <c r="B4" i="1"/>
  <c r="B5" i="1" s="1"/>
  <c r="D36" i="1" l="1"/>
  <c r="B37" i="1"/>
  <c r="E20" i="1"/>
  <c r="D20" i="1"/>
  <c r="B21" i="1"/>
  <c r="B6" i="1"/>
  <c r="C5" i="1"/>
  <c r="C4" i="1"/>
  <c r="C37" i="1" l="1"/>
  <c r="E37" i="1" s="1"/>
  <c r="B38" i="1"/>
  <c r="C21" i="1"/>
  <c r="E21" i="1" s="1"/>
  <c r="B22" i="1"/>
  <c r="E4" i="1"/>
  <c r="D4" i="1"/>
  <c r="B7" i="1"/>
  <c r="C6" i="1"/>
  <c r="D21" i="1" l="1"/>
  <c r="B39" i="1"/>
  <c r="C38" i="1"/>
  <c r="D37" i="1"/>
  <c r="C22" i="1"/>
  <c r="B23" i="1"/>
  <c r="B8" i="1"/>
  <c r="C7" i="1"/>
  <c r="E5" i="1"/>
  <c r="D5" i="1"/>
  <c r="E22" i="1" l="1"/>
  <c r="E38" i="1"/>
  <c r="D38" i="1"/>
  <c r="C39" i="1"/>
  <c r="B40" i="1"/>
  <c r="C23" i="1"/>
  <c r="B24" i="1"/>
  <c r="D22" i="1"/>
  <c r="B9" i="1"/>
  <c r="C8" i="1"/>
  <c r="E6" i="1"/>
  <c r="D6" i="1"/>
  <c r="E39" i="1" l="1"/>
  <c r="C40" i="1"/>
  <c r="B41" i="1"/>
  <c r="D39" i="1"/>
  <c r="C24" i="1"/>
  <c r="B25" i="1"/>
  <c r="E23" i="1"/>
  <c r="D23" i="1"/>
  <c r="E7" i="1"/>
  <c r="D7" i="1"/>
  <c r="B10" i="1"/>
  <c r="C9" i="1"/>
  <c r="E40" i="1" l="1"/>
  <c r="D40" i="1"/>
  <c r="B42" i="1"/>
  <c r="C41" i="1"/>
  <c r="E24" i="1"/>
  <c r="D24" i="1"/>
  <c r="C25" i="1"/>
  <c r="B26" i="1"/>
  <c r="B11" i="1"/>
  <c r="C10" i="1"/>
  <c r="D8" i="1"/>
  <c r="E8" i="1"/>
  <c r="E41" i="1" l="1"/>
  <c r="C42" i="1"/>
  <c r="B43" i="1"/>
  <c r="D41" i="1"/>
  <c r="E42" i="1" s="1"/>
  <c r="E25" i="1"/>
  <c r="D25" i="1"/>
  <c r="C26" i="1"/>
  <c r="B27" i="1"/>
  <c r="B12" i="1"/>
  <c r="C11" i="1"/>
  <c r="D9" i="1"/>
  <c r="E9" i="1"/>
  <c r="D42" i="1" l="1"/>
  <c r="B44" i="1"/>
  <c r="C43" i="1"/>
  <c r="C27" i="1"/>
  <c r="B28" i="1"/>
  <c r="E26" i="1"/>
  <c r="D26" i="1"/>
  <c r="D10" i="1"/>
  <c r="E10" i="1"/>
  <c r="B13" i="1"/>
  <c r="C13" i="1" s="1"/>
  <c r="C12" i="1"/>
  <c r="E43" i="1" l="1"/>
  <c r="C44" i="1"/>
  <c r="B45" i="1"/>
  <c r="C45" i="1" s="1"/>
  <c r="D43" i="1"/>
  <c r="E27" i="1"/>
  <c r="D27" i="1"/>
  <c r="C28" i="1"/>
  <c r="B29" i="1"/>
  <c r="C29" i="1" s="1"/>
  <c r="D11" i="1"/>
  <c r="E11" i="1"/>
  <c r="E44" i="1" l="1"/>
  <c r="D44" i="1"/>
  <c r="E45" i="1" s="1"/>
  <c r="E28" i="1"/>
  <c r="D28" i="1"/>
  <c r="D12" i="1"/>
  <c r="E12" i="1"/>
  <c r="D45" i="1" l="1"/>
  <c r="E29" i="1"/>
  <c r="D29" i="1"/>
  <c r="D13" i="1"/>
  <c r="E13" i="1"/>
</calcChain>
</file>

<file path=xl/sharedStrings.xml><?xml version="1.0" encoding="utf-8"?>
<sst xmlns="http://schemas.openxmlformats.org/spreadsheetml/2006/main" count="48" uniqueCount="7">
  <si>
    <t>x</t>
  </si>
  <si>
    <t>facts</t>
  </si>
  <si>
    <t>mod</t>
  </si>
  <si>
    <t>result</t>
  </si>
  <si>
    <t>result'</t>
  </si>
  <si>
    <t>n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</si>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</sst>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6" fontId="0" fillId="2" borderId="0" xfId="1" applyNumberFormat="1" applyFont="1" applyFill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1" fontId="0" fillId="0" borderId="0" xfId="1" applyNumberFormat="1" applyFont="1" applyAlignment="1">
      <alignment vertical="center"/>
    </xf>
    <xf numFmtId="1" fontId="0" fillId="3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7B65-E051-C141-BC0D-79FD68077153}">
  <dimension ref="A2:Q45"/>
  <sheetViews>
    <sheetView tabSelected="1" workbookViewId="0">
      <selection activeCell="S10" sqref="S10"/>
    </sheetView>
  </sheetViews>
  <sheetFormatPr baseColWidth="10" defaultRowHeight="16" x14ac:dyDescent="0.2"/>
  <cols>
    <col min="1" max="6" width="10.83203125" style="2" customWidth="1"/>
    <col min="7" max="7" width="3.33203125" style="2" customWidth="1"/>
    <col min="8" max="17" width="3.1640625" style="1" customWidth="1"/>
    <col min="18" max="18" width="10.83203125" style="2"/>
    <col min="19" max="19" width="11.1640625" style="2" bestFit="1" customWidth="1"/>
    <col min="20" max="16384" width="10.83203125" style="2"/>
  </cols>
  <sheetData>
    <row r="2" spans="1:17" x14ac:dyDescent="0.2">
      <c r="A2" s="5" t="s">
        <v>6</v>
      </c>
      <c r="B2" s="6" t="s">
        <v>5</v>
      </c>
      <c r="C2" s="6" t="s">
        <v>1</v>
      </c>
      <c r="D2" s="6" t="s">
        <v>2</v>
      </c>
      <c r="E2" s="6" t="s">
        <v>3</v>
      </c>
      <c r="F2" s="7" t="s">
        <v>4</v>
      </c>
      <c r="H2" s="5">
        <v>0</v>
      </c>
      <c r="I2" s="6">
        <v>1</v>
      </c>
      <c r="J2" s="6">
        <v>2</v>
      </c>
      <c r="K2" s="6">
        <v>3</v>
      </c>
      <c r="L2" s="6">
        <v>4</v>
      </c>
      <c r="M2" s="6">
        <v>5</v>
      </c>
      <c r="N2" s="6">
        <v>6</v>
      </c>
      <c r="O2" s="6">
        <v>7</v>
      </c>
      <c r="P2" s="6">
        <v>8</v>
      </c>
      <c r="Q2" s="7">
        <v>9</v>
      </c>
    </row>
    <row r="3" spans="1:17" x14ac:dyDescent="0.2">
      <c r="A3" s="3">
        <v>1000000</v>
      </c>
      <c r="B3" s="11">
        <v>10</v>
      </c>
      <c r="C3" s="4"/>
    </row>
    <row r="4" spans="1:17" x14ac:dyDescent="0.2">
      <c r="B4" s="2">
        <f>B3-1</f>
        <v>9</v>
      </c>
      <c r="C4" s="4">
        <f t="shared" ref="C4:C13" si="0">FACT(B4)</f>
        <v>362880</v>
      </c>
      <c r="D4" s="12">
        <f>MOD(A3, C4)</f>
        <v>274240</v>
      </c>
      <c r="E4" s="2">
        <f>TRUNC(A3/C4)</f>
        <v>2</v>
      </c>
      <c r="F4" s="2">
        <v>2</v>
      </c>
      <c r="J4" s="1" t="s">
        <v>0</v>
      </c>
    </row>
    <row r="5" spans="1:17" x14ac:dyDescent="0.2">
      <c r="B5" s="2">
        <f t="shared" ref="B5:B13" si="1">B4-1</f>
        <v>8</v>
      </c>
      <c r="C5" s="4">
        <f t="shared" si="0"/>
        <v>40320</v>
      </c>
      <c r="D5" s="12">
        <f>MOD(D4,C5)</f>
        <v>32320</v>
      </c>
      <c r="E5" s="2">
        <f>TRUNC(D4/C5)</f>
        <v>6</v>
      </c>
      <c r="F5" s="2">
        <v>7</v>
      </c>
      <c r="O5" s="1" t="s">
        <v>0</v>
      </c>
    </row>
    <row r="6" spans="1:17" x14ac:dyDescent="0.2">
      <c r="B6" s="2">
        <f t="shared" si="1"/>
        <v>7</v>
      </c>
      <c r="C6" s="4">
        <f t="shared" si="0"/>
        <v>5040</v>
      </c>
      <c r="D6" s="12">
        <f t="shared" ref="D6:D13" si="2">MOD(D5,C6)</f>
        <v>2080</v>
      </c>
      <c r="E6" s="2">
        <f t="shared" ref="E6:E13" si="3">TRUNC(D5/C6)</f>
        <v>6</v>
      </c>
      <c r="F6" s="2">
        <v>8</v>
      </c>
      <c r="P6" s="1" t="s">
        <v>0</v>
      </c>
    </row>
    <row r="7" spans="1:17" x14ac:dyDescent="0.2">
      <c r="B7" s="2">
        <f t="shared" si="1"/>
        <v>6</v>
      </c>
      <c r="C7" s="4">
        <f t="shared" si="0"/>
        <v>720</v>
      </c>
      <c r="D7" s="12">
        <f t="shared" si="2"/>
        <v>640</v>
      </c>
      <c r="E7" s="2">
        <f t="shared" si="3"/>
        <v>2</v>
      </c>
      <c r="F7" s="2">
        <v>3</v>
      </c>
      <c r="K7" s="1" t="s">
        <v>0</v>
      </c>
    </row>
    <row r="8" spans="1:17" x14ac:dyDescent="0.2">
      <c r="B8" s="2">
        <f t="shared" si="1"/>
        <v>5</v>
      </c>
      <c r="C8" s="4">
        <f t="shared" si="0"/>
        <v>120</v>
      </c>
      <c r="D8" s="12">
        <f t="shared" si="2"/>
        <v>40</v>
      </c>
      <c r="E8" s="2">
        <f t="shared" si="3"/>
        <v>5</v>
      </c>
      <c r="F8" s="2">
        <v>9</v>
      </c>
      <c r="Q8" s="1" t="s">
        <v>0</v>
      </c>
    </row>
    <row r="9" spans="1:17" x14ac:dyDescent="0.2">
      <c r="B9" s="2">
        <f t="shared" si="1"/>
        <v>4</v>
      </c>
      <c r="C9" s="4">
        <f t="shared" si="0"/>
        <v>24</v>
      </c>
      <c r="D9" s="12">
        <f t="shared" si="2"/>
        <v>16</v>
      </c>
      <c r="E9" s="2">
        <f t="shared" si="3"/>
        <v>1</v>
      </c>
      <c r="F9" s="2">
        <v>1</v>
      </c>
      <c r="I9" s="1" t="s">
        <v>0</v>
      </c>
    </row>
    <row r="10" spans="1:17" x14ac:dyDescent="0.2">
      <c r="B10" s="2">
        <f t="shared" si="1"/>
        <v>3</v>
      </c>
      <c r="C10" s="4">
        <f t="shared" si="0"/>
        <v>6</v>
      </c>
      <c r="D10" s="12">
        <f t="shared" si="2"/>
        <v>4</v>
      </c>
      <c r="E10" s="2">
        <f t="shared" si="3"/>
        <v>2</v>
      </c>
      <c r="F10" s="2">
        <v>5</v>
      </c>
      <c r="M10" s="1" t="s">
        <v>0</v>
      </c>
    </row>
    <row r="11" spans="1:17" x14ac:dyDescent="0.2">
      <c r="B11" s="2">
        <f t="shared" si="1"/>
        <v>2</v>
      </c>
      <c r="C11" s="4">
        <f t="shared" si="0"/>
        <v>2</v>
      </c>
      <c r="D11" s="13">
        <f t="shared" si="2"/>
        <v>0</v>
      </c>
      <c r="E11" s="2">
        <f t="shared" si="3"/>
        <v>2</v>
      </c>
      <c r="F11" s="2">
        <v>4</v>
      </c>
      <c r="L11" s="8" t="s">
        <v>0</v>
      </c>
    </row>
    <row r="12" spans="1:17" x14ac:dyDescent="0.2">
      <c r="B12" s="2">
        <f t="shared" si="1"/>
        <v>1</v>
      </c>
      <c r="C12" s="4">
        <f t="shared" si="0"/>
        <v>1</v>
      </c>
      <c r="D12" s="12">
        <f t="shared" si="2"/>
        <v>0</v>
      </c>
      <c r="E12" s="2">
        <f t="shared" si="3"/>
        <v>0</v>
      </c>
      <c r="F12" s="2">
        <v>6</v>
      </c>
      <c r="H12" s="2"/>
      <c r="I12" s="2"/>
      <c r="J12" s="2"/>
      <c r="K12" s="2"/>
      <c r="L12" s="2"/>
      <c r="M12" s="2"/>
      <c r="N12" s="2" t="s">
        <v>0</v>
      </c>
      <c r="O12" s="2"/>
      <c r="P12" s="2"/>
      <c r="Q12" s="2"/>
    </row>
    <row r="13" spans="1:17" x14ac:dyDescent="0.2">
      <c r="B13" s="2">
        <f t="shared" si="1"/>
        <v>0</v>
      </c>
      <c r="C13" s="4">
        <f t="shared" si="0"/>
        <v>1</v>
      </c>
      <c r="D13" s="12">
        <f t="shared" si="2"/>
        <v>0</v>
      </c>
      <c r="E13" s="2">
        <f t="shared" si="3"/>
        <v>0</v>
      </c>
      <c r="F13" s="2">
        <v>0</v>
      </c>
      <c r="H13" s="2" t="s">
        <v>0</v>
      </c>
      <c r="I13" s="2"/>
      <c r="J13" s="2"/>
      <c r="K13" s="2"/>
      <c r="L13" s="2"/>
      <c r="M13" s="2"/>
      <c r="N13" s="2"/>
      <c r="O13" s="2"/>
      <c r="P13" s="2"/>
      <c r="Q13" s="2"/>
    </row>
    <row r="16" spans="1:17" ht="17" thickBot="1" x14ac:dyDescent="0.25">
      <c r="A16" s="9"/>
      <c r="B16" s="9"/>
      <c r="C16" s="9"/>
      <c r="D16" s="9"/>
      <c r="E16" s="9"/>
      <c r="F16" s="9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8" spans="1:17" x14ac:dyDescent="0.2">
      <c r="A18" s="5" t="s">
        <v>6</v>
      </c>
      <c r="B18" s="6" t="s">
        <v>5</v>
      </c>
      <c r="C18" s="6" t="s">
        <v>1</v>
      </c>
      <c r="D18" s="6" t="s">
        <v>2</v>
      </c>
      <c r="E18" s="6" t="s">
        <v>3</v>
      </c>
      <c r="F18" s="7" t="s">
        <v>4</v>
      </c>
      <c r="H18" s="5">
        <v>0</v>
      </c>
      <c r="I18" s="6">
        <v>1</v>
      </c>
      <c r="J18" s="6">
        <v>2</v>
      </c>
      <c r="K18" s="6">
        <v>3</v>
      </c>
      <c r="L18" s="6">
        <v>4</v>
      </c>
      <c r="M18" s="6">
        <v>5</v>
      </c>
      <c r="N18" s="6">
        <v>6</v>
      </c>
      <c r="O18" s="6">
        <v>7</v>
      </c>
      <c r="P18" s="6">
        <v>8</v>
      </c>
      <c r="Q18" s="7">
        <v>9</v>
      </c>
    </row>
    <row r="19" spans="1:17" x14ac:dyDescent="0.2">
      <c r="A19" s="3">
        <v>3000000</v>
      </c>
      <c r="B19" s="11">
        <v>10</v>
      </c>
      <c r="C19" s="4"/>
    </row>
    <row r="20" spans="1:17" x14ac:dyDescent="0.2">
      <c r="B20" s="2">
        <f>B19-1</f>
        <v>9</v>
      </c>
      <c r="C20" s="4">
        <f t="shared" ref="C20:C29" si="4">FACT(B20)</f>
        <v>362880</v>
      </c>
      <c r="D20" s="12">
        <f>MOD(A19, C20)</f>
        <v>96960</v>
      </c>
      <c r="E20" s="2">
        <f>TRUNC(A19/C20)</f>
        <v>8</v>
      </c>
      <c r="F20" s="2">
        <v>8</v>
      </c>
      <c r="P20" s="1" t="s">
        <v>0</v>
      </c>
    </row>
    <row r="21" spans="1:17" x14ac:dyDescent="0.2">
      <c r="B21" s="2">
        <f t="shared" ref="B21:B29" si="5">B20-1</f>
        <v>8</v>
      </c>
      <c r="C21" s="4">
        <f t="shared" si="4"/>
        <v>40320</v>
      </c>
      <c r="D21" s="12">
        <f>MOD(D20,C21)</f>
        <v>16320</v>
      </c>
      <c r="E21" s="2">
        <f>TRUNC(D20/C21)</f>
        <v>2</v>
      </c>
      <c r="F21" s="2">
        <v>2</v>
      </c>
      <c r="J21" s="1" t="s">
        <v>0</v>
      </c>
    </row>
    <row r="22" spans="1:17" x14ac:dyDescent="0.2">
      <c r="B22" s="2">
        <f t="shared" si="5"/>
        <v>7</v>
      </c>
      <c r="C22" s="4">
        <f t="shared" si="4"/>
        <v>5040</v>
      </c>
      <c r="D22" s="12">
        <f t="shared" ref="D22:D29" si="6">MOD(D21,C22)</f>
        <v>1200</v>
      </c>
      <c r="E22" s="2">
        <f t="shared" ref="E22:E29" si="7">TRUNC(D21/C22)</f>
        <v>3</v>
      </c>
      <c r="F22" s="2">
        <v>4</v>
      </c>
      <c r="L22" s="1" t="s">
        <v>0</v>
      </c>
    </row>
    <row r="23" spans="1:17" x14ac:dyDescent="0.2">
      <c r="B23" s="2">
        <f t="shared" si="5"/>
        <v>6</v>
      </c>
      <c r="C23" s="4">
        <f t="shared" si="4"/>
        <v>720</v>
      </c>
      <c r="D23" s="12">
        <f t="shared" si="6"/>
        <v>480</v>
      </c>
      <c r="E23" s="2">
        <f t="shared" si="7"/>
        <v>1</v>
      </c>
      <c r="F23" s="2">
        <v>1</v>
      </c>
      <c r="I23" s="1" t="s">
        <v>0</v>
      </c>
    </row>
    <row r="24" spans="1:17" x14ac:dyDescent="0.2">
      <c r="B24" s="2">
        <f t="shared" si="5"/>
        <v>5</v>
      </c>
      <c r="C24" s="4">
        <f t="shared" si="4"/>
        <v>120</v>
      </c>
      <c r="D24" s="13">
        <f t="shared" si="6"/>
        <v>0</v>
      </c>
      <c r="E24" s="2">
        <f t="shared" si="7"/>
        <v>4</v>
      </c>
      <c r="F24" s="2">
        <v>6</v>
      </c>
      <c r="N24" s="8" t="s">
        <v>0</v>
      </c>
    </row>
    <row r="25" spans="1:17" x14ac:dyDescent="0.2">
      <c r="B25" s="2">
        <f t="shared" si="5"/>
        <v>4</v>
      </c>
      <c r="C25" s="4">
        <f t="shared" si="4"/>
        <v>24</v>
      </c>
      <c r="D25" s="12">
        <f t="shared" si="6"/>
        <v>0</v>
      </c>
      <c r="E25" s="2">
        <f t="shared" si="7"/>
        <v>0</v>
      </c>
      <c r="F25" s="2">
        <v>9</v>
      </c>
      <c r="Q25" s="1" t="s">
        <v>0</v>
      </c>
    </row>
    <row r="26" spans="1:17" x14ac:dyDescent="0.2">
      <c r="B26" s="2">
        <f t="shared" si="5"/>
        <v>3</v>
      </c>
      <c r="C26" s="4">
        <f t="shared" si="4"/>
        <v>6</v>
      </c>
      <c r="D26" s="12">
        <f t="shared" si="6"/>
        <v>0</v>
      </c>
      <c r="E26" s="2">
        <f t="shared" si="7"/>
        <v>0</v>
      </c>
      <c r="F26" s="2">
        <v>7</v>
      </c>
      <c r="O26" s="1" t="s">
        <v>0</v>
      </c>
    </row>
    <row r="27" spans="1:17" x14ac:dyDescent="0.2">
      <c r="B27" s="2">
        <f t="shared" si="5"/>
        <v>2</v>
      </c>
      <c r="C27" s="4">
        <f t="shared" si="4"/>
        <v>2</v>
      </c>
      <c r="D27" s="12">
        <f t="shared" si="6"/>
        <v>0</v>
      </c>
      <c r="E27" s="2">
        <f t="shared" si="7"/>
        <v>0</v>
      </c>
      <c r="F27" s="2">
        <v>5</v>
      </c>
      <c r="M27" s="1" t="s">
        <v>0</v>
      </c>
    </row>
    <row r="28" spans="1:17" x14ac:dyDescent="0.2">
      <c r="B28" s="2">
        <f t="shared" si="5"/>
        <v>1</v>
      </c>
      <c r="C28" s="4">
        <f t="shared" si="4"/>
        <v>1</v>
      </c>
      <c r="D28" s="12">
        <f t="shared" si="6"/>
        <v>0</v>
      </c>
      <c r="E28" s="2">
        <f t="shared" si="7"/>
        <v>0</v>
      </c>
      <c r="F28" s="2">
        <v>3</v>
      </c>
      <c r="K28" s="1" t="s">
        <v>0</v>
      </c>
    </row>
    <row r="29" spans="1:17" x14ac:dyDescent="0.2">
      <c r="B29" s="2">
        <f t="shared" si="5"/>
        <v>0</v>
      </c>
      <c r="C29" s="4">
        <f t="shared" si="4"/>
        <v>1</v>
      </c>
      <c r="D29" s="12">
        <f t="shared" si="6"/>
        <v>0</v>
      </c>
      <c r="E29" s="2">
        <f t="shared" si="7"/>
        <v>0</v>
      </c>
      <c r="F29" s="2">
        <v>0</v>
      </c>
      <c r="H29" s="1" t="s">
        <v>0</v>
      </c>
    </row>
    <row r="31" spans="1:17" ht="17" thickBot="1" x14ac:dyDescent="0.25">
      <c r="A31" s="9"/>
      <c r="B31" s="9"/>
      <c r="C31" s="9"/>
      <c r="D31" s="9"/>
      <c r="E31" s="9"/>
      <c r="F31" s="9"/>
      <c r="G31" s="9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4" spans="1:17" x14ac:dyDescent="0.2">
      <c r="A34" s="5" t="s">
        <v>6</v>
      </c>
      <c r="B34" s="6" t="s">
        <v>5</v>
      </c>
      <c r="C34" s="6" t="s">
        <v>1</v>
      </c>
      <c r="D34" s="6" t="s">
        <v>2</v>
      </c>
      <c r="E34" s="6" t="s">
        <v>3</v>
      </c>
      <c r="F34" s="7" t="s">
        <v>4</v>
      </c>
      <c r="H34" s="5">
        <v>0</v>
      </c>
      <c r="I34" s="6">
        <v>1</v>
      </c>
      <c r="J34" s="6">
        <v>2</v>
      </c>
      <c r="K34" s="6">
        <v>3</v>
      </c>
      <c r="L34" s="6">
        <v>4</v>
      </c>
      <c r="M34" s="6">
        <v>5</v>
      </c>
      <c r="N34" s="6">
        <v>6</v>
      </c>
      <c r="O34" s="6">
        <v>7</v>
      </c>
      <c r="P34" s="6">
        <v>8</v>
      </c>
      <c r="Q34" s="7">
        <v>9</v>
      </c>
    </row>
    <row r="35" spans="1:17" x14ac:dyDescent="0.2">
      <c r="A35" s="3">
        <v>20</v>
      </c>
      <c r="B35" s="11">
        <v>10</v>
      </c>
      <c r="C35" s="4"/>
    </row>
    <row r="36" spans="1:17" x14ac:dyDescent="0.2">
      <c r="B36" s="2">
        <f>B35-1</f>
        <v>9</v>
      </c>
      <c r="C36" s="4">
        <f t="shared" ref="C36:C45" si="8">FACT(B36)</f>
        <v>362880</v>
      </c>
      <c r="D36" s="12">
        <f>MOD(A35, C36)</f>
        <v>20</v>
      </c>
      <c r="E36" s="2">
        <f>TRUNC(A35/C36)</f>
        <v>0</v>
      </c>
      <c r="F36" s="2">
        <v>0</v>
      </c>
      <c r="H36" s="1" t="s">
        <v>0</v>
      </c>
    </row>
    <row r="37" spans="1:17" x14ac:dyDescent="0.2">
      <c r="B37" s="2">
        <f t="shared" ref="B37:B45" si="9">B36-1</f>
        <v>8</v>
      </c>
      <c r="C37" s="4">
        <f t="shared" si="8"/>
        <v>40320</v>
      </c>
      <c r="D37" s="12">
        <f>MOD(D36,C37)</f>
        <v>20</v>
      </c>
      <c r="E37" s="2">
        <f>TRUNC(D36/C37)</f>
        <v>0</v>
      </c>
      <c r="F37" s="2">
        <v>1</v>
      </c>
      <c r="I37" s="1" t="s">
        <v>0</v>
      </c>
    </row>
    <row r="38" spans="1:17" x14ac:dyDescent="0.2">
      <c r="B38" s="2">
        <f t="shared" si="9"/>
        <v>7</v>
      </c>
      <c r="C38" s="4">
        <f t="shared" si="8"/>
        <v>5040</v>
      </c>
      <c r="D38" s="12">
        <f t="shared" ref="D38:D45" si="10">MOD(D37,C38)</f>
        <v>20</v>
      </c>
      <c r="E38" s="2">
        <f t="shared" ref="E38:E45" si="11">TRUNC(D37/C38)</f>
        <v>0</v>
      </c>
      <c r="F38" s="2">
        <v>2</v>
      </c>
      <c r="J38" s="1" t="s">
        <v>0</v>
      </c>
    </row>
    <row r="39" spans="1:17" x14ac:dyDescent="0.2">
      <c r="B39" s="2">
        <f t="shared" si="9"/>
        <v>6</v>
      </c>
      <c r="C39" s="4">
        <f t="shared" si="8"/>
        <v>720</v>
      </c>
      <c r="D39" s="12">
        <f t="shared" si="10"/>
        <v>20</v>
      </c>
      <c r="E39" s="2">
        <f t="shared" si="11"/>
        <v>0</v>
      </c>
      <c r="F39" s="2">
        <v>3</v>
      </c>
      <c r="K39" s="1" t="s">
        <v>0</v>
      </c>
    </row>
    <row r="40" spans="1:17" x14ac:dyDescent="0.2">
      <c r="B40" s="2">
        <f t="shared" si="9"/>
        <v>5</v>
      </c>
      <c r="C40" s="4">
        <f t="shared" si="8"/>
        <v>120</v>
      </c>
      <c r="D40" s="12">
        <f t="shared" si="10"/>
        <v>20</v>
      </c>
      <c r="E40" s="2">
        <f t="shared" si="11"/>
        <v>0</v>
      </c>
      <c r="F40" s="2">
        <v>4</v>
      </c>
      <c r="L40" s="1" t="s">
        <v>0</v>
      </c>
    </row>
    <row r="41" spans="1:17" x14ac:dyDescent="0.2">
      <c r="B41" s="2">
        <f t="shared" si="9"/>
        <v>4</v>
      </c>
      <c r="C41" s="4">
        <f t="shared" si="8"/>
        <v>24</v>
      </c>
      <c r="D41" s="12">
        <f t="shared" si="10"/>
        <v>20</v>
      </c>
      <c r="E41" s="2">
        <f t="shared" si="11"/>
        <v>0</v>
      </c>
      <c r="F41" s="2">
        <v>5</v>
      </c>
      <c r="M41" s="1" t="s">
        <v>0</v>
      </c>
    </row>
    <row r="42" spans="1:17" x14ac:dyDescent="0.2">
      <c r="B42" s="2">
        <f t="shared" si="9"/>
        <v>3</v>
      </c>
      <c r="C42" s="4">
        <f t="shared" si="8"/>
        <v>6</v>
      </c>
      <c r="D42" s="12">
        <f t="shared" si="10"/>
        <v>2</v>
      </c>
      <c r="E42" s="2">
        <f t="shared" si="11"/>
        <v>3</v>
      </c>
      <c r="F42" s="2">
        <v>9</v>
      </c>
      <c r="Q42" s="1" t="s">
        <v>0</v>
      </c>
    </row>
    <row r="43" spans="1:17" x14ac:dyDescent="0.2">
      <c r="B43" s="2">
        <f t="shared" si="9"/>
        <v>2</v>
      </c>
      <c r="C43" s="4">
        <f t="shared" si="8"/>
        <v>2</v>
      </c>
      <c r="D43" s="13">
        <f t="shared" si="10"/>
        <v>0</v>
      </c>
      <c r="E43" s="2">
        <f t="shared" si="11"/>
        <v>1</v>
      </c>
      <c r="F43" s="2">
        <v>6</v>
      </c>
      <c r="N43" s="8" t="s">
        <v>0</v>
      </c>
    </row>
    <row r="44" spans="1:17" x14ac:dyDescent="0.2">
      <c r="B44" s="2">
        <f t="shared" si="9"/>
        <v>1</v>
      </c>
      <c r="C44" s="4">
        <f t="shared" si="8"/>
        <v>1</v>
      </c>
      <c r="D44" s="12">
        <f t="shared" si="10"/>
        <v>0</v>
      </c>
      <c r="E44" s="2">
        <f t="shared" si="11"/>
        <v>0</v>
      </c>
      <c r="F44" s="2">
        <v>8</v>
      </c>
      <c r="P44" s="1" t="s">
        <v>0</v>
      </c>
    </row>
    <row r="45" spans="1:17" x14ac:dyDescent="0.2">
      <c r="B45" s="2">
        <f t="shared" si="9"/>
        <v>0</v>
      </c>
      <c r="C45" s="4">
        <f t="shared" si="8"/>
        <v>1</v>
      </c>
      <c r="D45" s="12">
        <f t="shared" si="10"/>
        <v>0</v>
      </c>
      <c r="E45" s="2">
        <f t="shared" si="11"/>
        <v>0</v>
      </c>
      <c r="F45" s="2">
        <v>7</v>
      </c>
      <c r="O4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Apitz</dc:creator>
  <cp:lastModifiedBy>Stefan Apitz</cp:lastModifiedBy>
  <dcterms:created xsi:type="dcterms:W3CDTF">2020-11-02T19:26:01Z</dcterms:created>
  <dcterms:modified xsi:type="dcterms:W3CDTF">2020-11-03T21:43:10Z</dcterms:modified>
</cp:coreProperties>
</file>